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Thorsten/Dokumente/infinite sphere/Touchpoints/"/>
    </mc:Choice>
  </mc:AlternateContent>
  <xr:revisionPtr revIDLastSave="0" documentId="13_ncr:1_{66AF0856-3122-C644-836D-BDDA8107DEC0}" xr6:coauthVersionLast="47" xr6:coauthVersionMax="47" xr10:uidLastSave="{00000000-0000-0000-0000-000000000000}"/>
  <bookViews>
    <workbookView xWindow="380" yWindow="500" windowWidth="28420" windowHeight="16140" xr2:uid="{27912ACF-343F-BC4D-BFF0-FC1EAF3658A9}"/>
  </bookViews>
  <sheets>
    <sheet name="Ertragsvorausschau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6" i="2" l="1"/>
  <c r="C133" i="2" s="1"/>
  <c r="E133" i="2" s="1"/>
  <c r="C115" i="2"/>
  <c r="C122" i="2" s="1"/>
  <c r="E122" i="2" s="1"/>
  <c r="C104" i="2"/>
  <c r="C111" i="2" s="1"/>
  <c r="E111" i="2" s="1"/>
  <c r="C93" i="2"/>
  <c r="C100" i="2" s="1"/>
  <c r="E100" i="2" s="1"/>
  <c r="C82" i="2"/>
  <c r="C89" i="2" s="1"/>
  <c r="E89" i="2" s="1"/>
  <c r="C71" i="2"/>
  <c r="C78" i="2" s="1"/>
  <c r="E78" i="2" s="1"/>
  <c r="C60" i="2"/>
  <c r="C67" i="2" s="1"/>
  <c r="E67" i="2" s="1"/>
  <c r="C49" i="2"/>
  <c r="C56" i="2" s="1"/>
  <c r="E56" i="2" s="1"/>
  <c r="C38" i="2"/>
  <c r="C45" i="2" s="1"/>
  <c r="E45" i="2" s="1"/>
  <c r="C27" i="2"/>
  <c r="C34" i="2" s="1"/>
  <c r="E34" i="2" s="1"/>
  <c r="C16" i="2"/>
  <c r="C23" i="2" s="1"/>
  <c r="E23" i="2" s="1"/>
  <c r="C5" i="2"/>
  <c r="C12" i="2" s="1"/>
  <c r="E12" i="2" s="1"/>
  <c r="G12" i="2" s="1"/>
  <c r="G23" i="2" l="1"/>
  <c r="G34" i="2" s="1"/>
  <c r="G45" i="2" s="1"/>
  <c r="G56" i="2" s="1"/>
  <c r="G67" i="2" s="1"/>
  <c r="G78" i="2" s="1"/>
  <c r="G89" i="2" s="1"/>
  <c r="G100" i="2" s="1"/>
  <c r="G111" i="2" s="1"/>
  <c r="G122" i="2" s="1"/>
  <c r="G133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<sst xmlns="http://schemas.openxmlformats.org/spreadsheetml/2006/main" count="171" uniqueCount="17">
  <si>
    <t>Aufwendungen</t>
  </si>
  <si>
    <t>Gehälter AG-Aufwand</t>
  </si>
  <si>
    <t>Raumkosten</t>
  </si>
  <si>
    <t>KfZ</t>
  </si>
  <si>
    <t>AfA</t>
  </si>
  <si>
    <t>EDV</t>
  </si>
  <si>
    <t>Sonstiges</t>
  </si>
  <si>
    <t>Zinsaufwand</t>
  </si>
  <si>
    <t>SUMME</t>
  </si>
  <si>
    <t>Saldo GuV</t>
  </si>
  <si>
    <t>kalk. Erträge €</t>
  </si>
  <si>
    <t>Monatsergebnis isoliert</t>
  </si>
  <si>
    <t>Wareneinsatz 25%</t>
  </si>
  <si>
    <t xml:space="preserve">Ertragsvorausschau, Beispiel GmbH
</t>
  </si>
  <si>
    <t>kalk. Aufwand €</t>
  </si>
  <si>
    <t>https://infinite-sphere.de</t>
  </si>
  <si>
    <t>Beispiel-Tabelle Ertragsvorausschau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</si>
</sst>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numFmts count="1">
    <numFmt numFmtId="200" formatCode="MMMM"/>
  </numFmts>
  <cellXfs count="24">
    <xf numFmtId="0" fontId="0" fillId="0" borderId="0" xfId="0"/>
    <xf numFmtId="17" fontId="0" fillId="0" borderId="0" xfId="0" applyNumberFormat="1"/>
    <xf numFmtId="44" fontId="0" fillId="0" borderId="0" xfId="1" applyFont="1"/>
    <xf numFmtId="44" fontId="1" fillId="0" borderId="0" xfId="1" applyFont="1"/>
    <xf numFmtId="44" fontId="3" fillId="0" borderId="0" xfId="1" applyFont="1"/>
    <xf numFmtId="0" fontId="2" fillId="0" borderId="0" xfId="0" applyFont="1"/>
    <xf numFmtId="17" fontId="2" fillId="0" borderId="0" xfId="0" applyNumberFormat="1" applyFont="1"/>
    <xf numFmtId="44" fontId="2" fillId="0" borderId="0" xfId="1" applyFont="1"/>
    <xf numFmtId="44" fontId="3" fillId="0" borderId="0" xfId="0" applyNumberFormat="1" applyFont="1"/>
    <xf numFmtId="0" fontId="2" fillId="0" borderId="0" xfId="0" applyFont="1" applyAlignment="1">
      <alignment wrapText="1"/>
    </xf>
    <xf numFmtId="17" fontId="2" fillId="2" borderId="0" xfId="0" applyNumberFormat="1" applyFont="1" applyFill="1"/>
    <xf numFmtId="0" fontId="2" fillId="2" borderId="0" xfId="0" applyFont="1" applyFill="1"/>
    <xf numFmtId="44" fontId="2" fillId="2" borderId="0" xfId="1" applyFont="1" applyFill="1"/>
    <xf numFmtId="44" fontId="3" fillId="2" borderId="0" xfId="1" applyFont="1" applyFill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0" applyNumberFormat="1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1" fillId="0" borderId="0" xfId="0" applyFont="1" applyAlignment="1">
      <alignment horizontal="right"/>
    </xf>
    <xf numFmtId="200" fontId="0" fillId="0" borderId="0" applyNumberFormat="1"/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finite-spher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9912-9C15-C441-B23B-531748472FEB}">
  <sheetPr>
    <pageSetUpPr fitToPage="1"/>
  </sheetPr>
  <dimension ref="A1:XFB143"/>
  <sheetViews>
    <sheetView tabSelected="1" zoomScale="83" workbookViewId="0">
      <selection activeCell="J6" sqref="J6"/>
    </sheetView>
  </sheetViews>
  <sheetFormatPr baseColWidth="10" defaultRowHeight="16" x14ac:dyDescent="0.2"/>
  <cols>
    <col min="2" max="2" width="31" customWidth="1"/>
    <col min="3" max="3" width="15.33203125" customWidth="1"/>
    <col min="4" max="4" width="14.33203125" customWidth="1"/>
    <col min="5" max="5" width="15.1640625" bestFit="1" customWidth="1"/>
    <col min="7" max="7" width="14.5" bestFit="1" customWidth="1"/>
    <col min="9" max="9" width="13.1640625" bestFit="1" customWidth="1"/>
    <col min="10" max="10" width="12.1640625" bestFit="1" customWidth="1"/>
    <col min="11" max="11" width="15" customWidth="1"/>
  </cols>
  <sheetData>
    <row r="1" spans="1:1024 1026:2048 2050:3072 3074:4096 4098:5120 5122:6144 6146:7168 7170:8192 8194:9216 9218:10240 10242:11264 11266:12288 12290:13312 13314:14336 14338:15360 15362:16382" ht="92" x14ac:dyDescent="1">
      <c r="A1" s="19" t="s">
        <v>16</v>
      </c>
      <c r="C1" s="20" t="s">
        <v>15</v>
      </c>
      <c r="E1" s="21"/>
      <c r="F1" s="21"/>
    </row>
    <row r="2" spans="1:1024 1026:2048 2050:3072 3074:4096 4098:5120 5122:6144 6146:7168 7170:8192 8194:9216 9218:10240 10242:11264 11266:12288 12290:13312 13314:14336 14338:15360 15362:16382" ht="54" customHeight="1" x14ac:dyDescent="0.3">
      <c r="A2" s="17" t="s">
        <v>13</v>
      </c>
      <c r="B2" s="18"/>
      <c r="C2" s="18"/>
      <c r="D2" s="18"/>
      <c r="E2" s="18"/>
      <c r="F2" s="18"/>
      <c r="G2" s="18"/>
    </row>
    <row r="3" spans="1:1024 1026:2048 2050:3072 3074:4096 4098:5120 5122:6144 6146:7168 7170:8192 8194:9216 9218:10240 10242:11264 11266:12288 12290:13312 13314:14336 14338:15360 15362:16382" ht="34" x14ac:dyDescent="0.2">
      <c r="A3" s="23">
        <v>44927</v>
      </c>
      <c r="B3" s="5" t="s">
        <v>0</v>
      </c>
      <c r="C3" s="5" t="s">
        <v>14</v>
      </c>
      <c r="D3" s="5" t="s">
        <v>10</v>
      </c>
      <c r="E3" s="9" t="s">
        <v>11</v>
      </c>
      <c r="F3" s="5"/>
      <c r="G3" s="5" t="s">
        <v>9</v>
      </c>
      <c r="K3" s="15"/>
    </row>
    <row r="4" spans="1:1024 1026:2048 2050:3072 3074:4096 4098:5120 5122:6144 6146:7168 7170:8192 8194:9216 9218:10240 10242:11264 11266:12288 12290:13312 13314:14336 14338:15360 15362:16382" x14ac:dyDescent="0.2">
      <c r="B4" t="s">
        <v>1</v>
      </c>
      <c r="C4" s="2">
        <v>32000</v>
      </c>
      <c r="D4" s="2"/>
      <c r="F4" s="2"/>
      <c r="H4" s="2"/>
      <c r="I4" s="2"/>
      <c r="J4" s="2"/>
      <c r="L4" s="2"/>
      <c r="N4" s="2"/>
      <c r="P4" s="2"/>
      <c r="R4" s="2"/>
      <c r="T4" s="2"/>
      <c r="V4" s="2"/>
      <c r="X4" s="2"/>
      <c r="Z4" s="2"/>
      <c r="AB4" s="2"/>
      <c r="AD4" s="2"/>
      <c r="AF4" s="2"/>
      <c r="AH4" s="2"/>
      <c r="AJ4" s="2"/>
      <c r="AL4" s="2"/>
      <c r="AN4" s="2"/>
      <c r="AP4" s="2"/>
      <c r="AR4" s="2"/>
      <c r="AT4" s="2"/>
      <c r="AV4" s="2"/>
      <c r="AX4" s="2"/>
      <c r="AZ4" s="2"/>
      <c r="BB4" s="2"/>
      <c r="BD4" s="2"/>
      <c r="BF4" s="2"/>
      <c r="BH4" s="2"/>
      <c r="BJ4" s="2"/>
      <c r="BL4" s="2"/>
      <c r="BN4" s="2"/>
      <c r="BP4" s="2"/>
      <c r="BR4" s="2"/>
      <c r="BT4" s="2"/>
      <c r="BV4" s="2"/>
      <c r="BX4" s="2"/>
      <c r="BZ4" s="2"/>
      <c r="CB4" s="2"/>
      <c r="CD4" s="2"/>
      <c r="CF4" s="2"/>
      <c r="CH4" s="2"/>
      <c r="CJ4" s="2"/>
      <c r="CL4" s="2"/>
      <c r="CN4" s="2"/>
      <c r="CP4" s="2"/>
      <c r="CR4" s="2"/>
      <c r="CT4" s="2"/>
      <c r="CV4" s="2"/>
      <c r="CX4" s="2"/>
      <c r="CZ4" s="2"/>
      <c r="DB4" s="2"/>
      <c r="DD4" s="2"/>
      <c r="DF4" s="2"/>
      <c r="DH4" s="2"/>
      <c r="DJ4" s="2"/>
      <c r="DL4" s="2"/>
      <c r="DN4" s="2"/>
      <c r="DP4" s="2"/>
      <c r="DR4" s="2"/>
      <c r="DT4" s="2"/>
      <c r="DV4" s="2"/>
      <c r="DX4" s="2"/>
      <c r="DZ4" s="2"/>
      <c r="EB4" s="2"/>
      <c r="ED4" s="2"/>
      <c r="EF4" s="2"/>
      <c r="EH4" s="2"/>
      <c r="EJ4" s="2"/>
      <c r="EL4" s="2"/>
      <c r="EN4" s="2"/>
      <c r="EP4" s="2"/>
      <c r="ER4" s="2"/>
      <c r="ET4" s="2"/>
      <c r="EV4" s="2"/>
      <c r="EX4" s="2"/>
      <c r="EZ4" s="2"/>
      <c r="FB4" s="2"/>
      <c r="FD4" s="2"/>
      <c r="FF4" s="2"/>
      <c r="FH4" s="2"/>
      <c r="FJ4" s="2"/>
      <c r="FL4" s="2"/>
      <c r="FN4" s="2"/>
      <c r="FP4" s="2"/>
      <c r="FR4" s="2"/>
      <c r="FT4" s="2"/>
      <c r="FV4" s="2"/>
      <c r="FX4" s="2"/>
      <c r="FZ4" s="2"/>
      <c r="GB4" s="2"/>
      <c r="GD4" s="2"/>
      <c r="GF4" s="2"/>
      <c r="GH4" s="2"/>
      <c r="GJ4" s="2"/>
      <c r="GL4" s="2"/>
      <c r="GN4" s="2"/>
      <c r="GP4" s="2"/>
      <c r="GR4" s="2"/>
      <c r="GT4" s="2"/>
      <c r="GV4" s="2"/>
      <c r="GX4" s="2"/>
      <c r="GZ4" s="2"/>
      <c r="HB4" s="2"/>
      <c r="HD4" s="2"/>
      <c r="HF4" s="2"/>
      <c r="HH4" s="2"/>
      <c r="HJ4" s="2"/>
      <c r="HL4" s="2"/>
      <c r="HN4" s="2"/>
      <c r="HP4" s="2"/>
      <c r="HR4" s="2"/>
      <c r="HT4" s="2"/>
      <c r="HV4" s="2"/>
      <c r="HX4" s="2"/>
      <c r="HZ4" s="2"/>
      <c r="IB4" s="2"/>
      <c r="ID4" s="2"/>
      <c r="IF4" s="2"/>
      <c r="IH4" s="2"/>
      <c r="IJ4" s="2"/>
      <c r="IL4" s="2"/>
      <c r="IN4" s="2"/>
      <c r="IP4" s="2"/>
      <c r="IR4" s="2"/>
      <c r="IT4" s="2"/>
      <c r="IV4" s="2"/>
      <c r="IX4" s="2"/>
      <c r="IZ4" s="2"/>
      <c r="JB4" s="2"/>
      <c r="JD4" s="2"/>
      <c r="JF4" s="2"/>
      <c r="JH4" s="2"/>
      <c r="JJ4" s="2"/>
      <c r="JL4" s="2"/>
      <c r="JN4" s="2"/>
      <c r="JP4" s="2"/>
      <c r="JR4" s="2"/>
      <c r="JT4" s="2"/>
      <c r="JV4" s="2"/>
      <c r="JX4" s="2"/>
      <c r="JZ4" s="2"/>
      <c r="KB4" s="2"/>
      <c r="KD4" s="2"/>
      <c r="KF4" s="2"/>
      <c r="KH4" s="2"/>
      <c r="KJ4" s="2"/>
      <c r="KL4" s="2"/>
      <c r="KN4" s="2"/>
      <c r="KP4" s="2"/>
      <c r="KR4" s="2"/>
      <c r="KT4" s="2"/>
      <c r="KV4" s="2"/>
      <c r="KX4" s="2"/>
      <c r="KZ4" s="2"/>
      <c r="LB4" s="2"/>
      <c r="LD4" s="2"/>
      <c r="LF4" s="2"/>
      <c r="LH4" s="2"/>
      <c r="LJ4" s="2"/>
      <c r="LL4" s="2"/>
      <c r="LN4" s="2"/>
      <c r="LP4" s="2"/>
      <c r="LR4" s="2"/>
      <c r="LT4" s="2"/>
      <c r="LV4" s="2"/>
      <c r="LX4" s="2"/>
      <c r="LZ4" s="2"/>
      <c r="MB4" s="2"/>
      <c r="MD4" s="2"/>
      <c r="MF4" s="2"/>
      <c r="MH4" s="2"/>
      <c r="MJ4" s="2"/>
      <c r="ML4" s="2"/>
      <c r="MN4" s="2"/>
      <c r="MP4" s="2"/>
      <c r="MR4" s="2"/>
      <c r="MT4" s="2"/>
      <c r="MV4" s="2"/>
      <c r="MX4" s="2"/>
      <c r="MZ4" s="2"/>
      <c r="NB4" s="2"/>
      <c r="ND4" s="2"/>
      <c r="NF4" s="2"/>
      <c r="NH4" s="2"/>
      <c r="NJ4" s="2"/>
      <c r="NL4" s="2"/>
      <c r="NN4" s="2"/>
      <c r="NP4" s="2"/>
      <c r="NR4" s="2"/>
      <c r="NT4" s="2"/>
      <c r="NV4" s="2"/>
      <c r="NX4" s="2"/>
      <c r="NZ4" s="2"/>
      <c r="OB4" s="2"/>
      <c r="OD4" s="2"/>
      <c r="OF4" s="2"/>
      <c r="OH4" s="2"/>
      <c r="OJ4" s="2"/>
      <c r="OL4" s="2"/>
      <c r="ON4" s="2"/>
      <c r="OP4" s="2"/>
      <c r="OR4" s="2"/>
      <c r="OT4" s="2"/>
      <c r="OV4" s="2"/>
      <c r="OX4" s="2"/>
      <c r="OZ4" s="2"/>
      <c r="PB4" s="2"/>
      <c r="PD4" s="2"/>
      <c r="PF4" s="2"/>
      <c r="PH4" s="2"/>
      <c r="PJ4" s="2"/>
      <c r="PL4" s="2"/>
      <c r="PN4" s="2"/>
      <c r="PP4" s="2"/>
      <c r="PR4" s="2"/>
      <c r="PT4" s="2"/>
      <c r="PV4" s="2"/>
      <c r="PX4" s="2"/>
      <c r="PZ4" s="2"/>
      <c r="QB4" s="2"/>
      <c r="QD4" s="2"/>
      <c r="QF4" s="2"/>
      <c r="QH4" s="2"/>
      <c r="QJ4" s="2"/>
      <c r="QL4" s="2"/>
      <c r="QN4" s="2"/>
      <c r="QP4" s="2"/>
      <c r="QR4" s="2"/>
      <c r="QT4" s="2"/>
      <c r="QV4" s="2"/>
      <c r="QX4" s="2"/>
      <c r="QZ4" s="2"/>
      <c r="RB4" s="2"/>
      <c r="RD4" s="2"/>
      <c r="RF4" s="2"/>
      <c r="RH4" s="2"/>
      <c r="RJ4" s="2"/>
      <c r="RL4" s="2"/>
      <c r="RN4" s="2"/>
      <c r="RP4" s="2"/>
      <c r="RR4" s="2"/>
      <c r="RT4" s="2"/>
      <c r="RV4" s="2"/>
      <c r="RX4" s="2"/>
      <c r="RZ4" s="2"/>
      <c r="SB4" s="2"/>
      <c r="SD4" s="2"/>
      <c r="SF4" s="2"/>
      <c r="SH4" s="2"/>
      <c r="SJ4" s="2"/>
      <c r="SL4" s="2"/>
      <c r="SN4" s="2"/>
      <c r="SP4" s="2"/>
      <c r="SR4" s="2"/>
      <c r="ST4" s="2"/>
      <c r="SV4" s="2"/>
      <c r="SX4" s="2"/>
      <c r="SZ4" s="2"/>
      <c r="TB4" s="2"/>
      <c r="TD4" s="2"/>
      <c r="TF4" s="2"/>
      <c r="TH4" s="2"/>
      <c r="TJ4" s="2"/>
      <c r="TL4" s="2"/>
      <c r="TN4" s="2"/>
      <c r="TP4" s="2"/>
      <c r="TR4" s="2"/>
      <c r="TT4" s="2"/>
      <c r="TV4" s="2"/>
      <c r="TX4" s="2"/>
      <c r="TZ4" s="2"/>
      <c r="UB4" s="2"/>
      <c r="UD4" s="2"/>
      <c r="UF4" s="2"/>
      <c r="UH4" s="2"/>
      <c r="UJ4" s="2"/>
      <c r="UL4" s="2"/>
      <c r="UN4" s="2"/>
      <c r="UP4" s="2"/>
      <c r="UR4" s="2"/>
      <c r="UT4" s="2"/>
      <c r="UV4" s="2"/>
      <c r="UX4" s="2"/>
      <c r="UZ4" s="2"/>
      <c r="VB4" s="2"/>
      <c r="VD4" s="2"/>
      <c r="VF4" s="2"/>
      <c r="VH4" s="2"/>
      <c r="VJ4" s="2"/>
      <c r="VL4" s="2"/>
      <c r="VN4" s="2"/>
      <c r="VP4" s="2"/>
      <c r="VR4" s="2"/>
      <c r="VT4" s="2"/>
      <c r="VV4" s="2"/>
      <c r="VX4" s="2"/>
      <c r="VZ4" s="2"/>
      <c r="WB4" s="2"/>
      <c r="WD4" s="2"/>
      <c r="WF4" s="2"/>
      <c r="WH4" s="2"/>
      <c r="WJ4" s="2"/>
      <c r="WL4" s="2"/>
      <c r="WN4" s="2"/>
      <c r="WP4" s="2"/>
      <c r="WR4" s="2"/>
      <c r="WT4" s="2"/>
      <c r="WV4" s="2"/>
      <c r="WX4" s="2"/>
      <c r="WZ4" s="2"/>
      <c r="XB4" s="2"/>
      <c r="XD4" s="2"/>
      <c r="XF4" s="2"/>
      <c r="XH4" s="2"/>
      <c r="XJ4" s="2"/>
      <c r="XL4" s="2"/>
      <c r="XN4" s="2"/>
      <c r="XP4" s="2"/>
      <c r="XR4" s="2"/>
      <c r="XT4" s="2"/>
      <c r="XV4" s="2"/>
      <c r="XX4" s="2"/>
      <c r="XZ4" s="2"/>
      <c r="YB4" s="2"/>
      <c r="YD4" s="2"/>
      <c r="YF4" s="2"/>
      <c r="YH4" s="2"/>
      <c r="YJ4" s="2"/>
      <c r="YL4" s="2"/>
      <c r="YN4" s="2"/>
      <c r="YP4" s="2"/>
      <c r="YR4" s="2"/>
      <c r="YT4" s="2"/>
      <c r="YV4" s="2"/>
      <c r="YX4" s="2"/>
      <c r="YZ4" s="2"/>
      <c r="ZB4" s="2"/>
      <c r="ZD4" s="2"/>
      <c r="ZF4" s="2"/>
      <c r="ZH4" s="2"/>
      <c r="ZJ4" s="2"/>
      <c r="ZL4" s="2"/>
      <c r="ZN4" s="2"/>
      <c r="ZP4" s="2"/>
      <c r="ZR4" s="2"/>
      <c r="ZT4" s="2"/>
      <c r="ZV4" s="2"/>
      <c r="ZX4" s="2"/>
      <c r="ZZ4" s="2"/>
      <c r="AAB4" s="2"/>
      <c r="AAD4" s="2"/>
      <c r="AAF4" s="2"/>
      <c r="AAH4" s="2"/>
      <c r="AAJ4" s="2"/>
      <c r="AAL4" s="2"/>
      <c r="AAN4" s="2"/>
      <c r="AAP4" s="2"/>
      <c r="AAR4" s="2"/>
      <c r="AAT4" s="2"/>
      <c r="AAV4" s="2"/>
      <c r="AAX4" s="2"/>
      <c r="AAZ4" s="2"/>
      <c r="ABB4" s="2"/>
      <c r="ABD4" s="2"/>
      <c r="ABF4" s="2"/>
      <c r="ABH4" s="2"/>
      <c r="ABJ4" s="2"/>
      <c r="ABL4" s="2"/>
      <c r="ABN4" s="2"/>
      <c r="ABP4" s="2"/>
      <c r="ABR4" s="2"/>
      <c r="ABT4" s="2"/>
      <c r="ABV4" s="2"/>
      <c r="ABX4" s="2"/>
      <c r="ABZ4" s="2"/>
      <c r="ACB4" s="2"/>
      <c r="ACD4" s="2"/>
      <c r="ACF4" s="2"/>
      <c r="ACH4" s="2"/>
      <c r="ACJ4" s="2"/>
      <c r="ACL4" s="2"/>
      <c r="ACN4" s="2"/>
      <c r="ACP4" s="2"/>
      <c r="ACR4" s="2"/>
      <c r="ACT4" s="2"/>
      <c r="ACV4" s="2"/>
      <c r="ACX4" s="2"/>
      <c r="ACZ4" s="2"/>
      <c r="ADB4" s="2"/>
      <c r="ADD4" s="2"/>
      <c r="ADF4" s="2"/>
      <c r="ADH4" s="2"/>
      <c r="ADJ4" s="2"/>
      <c r="ADL4" s="2"/>
      <c r="ADN4" s="2"/>
      <c r="ADP4" s="2"/>
      <c r="ADR4" s="2"/>
      <c r="ADT4" s="2"/>
      <c r="ADV4" s="2"/>
      <c r="ADX4" s="2"/>
      <c r="ADZ4" s="2"/>
      <c r="AEB4" s="2"/>
      <c r="AED4" s="2"/>
      <c r="AEF4" s="2"/>
      <c r="AEH4" s="2"/>
      <c r="AEJ4" s="2"/>
      <c r="AEL4" s="2"/>
      <c r="AEN4" s="2"/>
      <c r="AEP4" s="2"/>
      <c r="AER4" s="2"/>
      <c r="AET4" s="2"/>
      <c r="AEV4" s="2"/>
      <c r="AEX4" s="2"/>
      <c r="AEZ4" s="2"/>
      <c r="AFB4" s="2"/>
      <c r="AFD4" s="2"/>
      <c r="AFF4" s="2"/>
      <c r="AFH4" s="2"/>
      <c r="AFJ4" s="2"/>
      <c r="AFL4" s="2"/>
      <c r="AFN4" s="2"/>
      <c r="AFP4" s="2"/>
      <c r="AFR4" s="2"/>
      <c r="AFT4" s="2"/>
      <c r="AFV4" s="2"/>
      <c r="AFX4" s="2"/>
      <c r="AFZ4" s="2"/>
      <c r="AGB4" s="2"/>
      <c r="AGD4" s="2"/>
      <c r="AGF4" s="2"/>
      <c r="AGH4" s="2"/>
      <c r="AGJ4" s="2"/>
      <c r="AGL4" s="2"/>
      <c r="AGN4" s="2"/>
      <c r="AGP4" s="2"/>
      <c r="AGR4" s="2"/>
      <c r="AGT4" s="2"/>
      <c r="AGV4" s="2"/>
      <c r="AGX4" s="2"/>
      <c r="AGZ4" s="2"/>
      <c r="AHB4" s="2"/>
      <c r="AHD4" s="2"/>
      <c r="AHF4" s="2"/>
      <c r="AHH4" s="2"/>
      <c r="AHJ4" s="2"/>
      <c r="AHL4" s="2"/>
      <c r="AHN4" s="2"/>
      <c r="AHP4" s="2"/>
      <c r="AHR4" s="2"/>
      <c r="AHT4" s="2"/>
      <c r="AHV4" s="2"/>
      <c r="AHX4" s="2"/>
      <c r="AHZ4" s="2"/>
      <c r="AIB4" s="2"/>
      <c r="AID4" s="2"/>
      <c r="AIF4" s="2"/>
      <c r="AIH4" s="2"/>
      <c r="AIJ4" s="2"/>
      <c r="AIL4" s="2"/>
      <c r="AIN4" s="2"/>
      <c r="AIP4" s="2"/>
      <c r="AIR4" s="2"/>
      <c r="AIT4" s="2"/>
      <c r="AIV4" s="2"/>
      <c r="AIX4" s="2"/>
      <c r="AIZ4" s="2"/>
      <c r="AJB4" s="2"/>
      <c r="AJD4" s="2"/>
      <c r="AJF4" s="2"/>
      <c r="AJH4" s="2"/>
      <c r="AJJ4" s="2"/>
      <c r="AJL4" s="2"/>
      <c r="AJN4" s="2"/>
      <c r="AJP4" s="2"/>
      <c r="AJR4" s="2"/>
      <c r="AJT4" s="2"/>
      <c r="AJV4" s="2"/>
      <c r="AJX4" s="2"/>
      <c r="AJZ4" s="2"/>
      <c r="AKB4" s="2"/>
      <c r="AKD4" s="2"/>
      <c r="AKF4" s="2"/>
      <c r="AKH4" s="2"/>
      <c r="AKJ4" s="2"/>
      <c r="AKL4" s="2"/>
      <c r="AKN4" s="2"/>
      <c r="AKP4" s="2"/>
      <c r="AKR4" s="2"/>
      <c r="AKT4" s="2"/>
      <c r="AKV4" s="2"/>
      <c r="AKX4" s="2"/>
      <c r="AKZ4" s="2"/>
      <c r="ALB4" s="2"/>
      <c r="ALD4" s="2"/>
      <c r="ALF4" s="2"/>
      <c r="ALH4" s="2"/>
      <c r="ALJ4" s="2"/>
      <c r="ALL4" s="2"/>
      <c r="ALN4" s="2"/>
      <c r="ALP4" s="2"/>
      <c r="ALR4" s="2"/>
      <c r="ALT4" s="2"/>
      <c r="ALV4" s="2"/>
      <c r="ALX4" s="2"/>
      <c r="ALZ4" s="2"/>
      <c r="AMB4" s="2"/>
      <c r="AMD4" s="2"/>
      <c r="AMF4" s="2"/>
      <c r="AMH4" s="2"/>
      <c r="AMJ4" s="2"/>
      <c r="AML4" s="2"/>
      <c r="AMN4" s="2"/>
      <c r="AMP4" s="2"/>
      <c r="AMR4" s="2"/>
      <c r="AMT4" s="2"/>
      <c r="AMV4" s="2"/>
      <c r="AMX4" s="2"/>
      <c r="AMZ4" s="2"/>
      <c r="ANB4" s="2"/>
      <c r="AND4" s="2"/>
      <c r="ANF4" s="2"/>
      <c r="ANH4" s="2"/>
      <c r="ANJ4" s="2"/>
      <c r="ANL4" s="2"/>
      <c r="ANN4" s="2"/>
      <c r="ANP4" s="2"/>
      <c r="ANR4" s="2"/>
      <c r="ANT4" s="2"/>
      <c r="ANV4" s="2"/>
      <c r="ANX4" s="2"/>
      <c r="ANZ4" s="2"/>
      <c r="AOB4" s="2"/>
      <c r="AOD4" s="2"/>
      <c r="AOF4" s="2"/>
      <c r="AOH4" s="2"/>
      <c r="AOJ4" s="2"/>
      <c r="AOL4" s="2"/>
      <c r="AON4" s="2"/>
      <c r="AOP4" s="2"/>
      <c r="AOR4" s="2"/>
      <c r="AOT4" s="2"/>
      <c r="AOV4" s="2"/>
      <c r="AOX4" s="2"/>
      <c r="AOZ4" s="2"/>
      <c r="APB4" s="2"/>
      <c r="APD4" s="2"/>
      <c r="APF4" s="2"/>
      <c r="APH4" s="2"/>
      <c r="APJ4" s="2"/>
      <c r="APL4" s="2"/>
      <c r="APN4" s="2"/>
      <c r="APP4" s="2"/>
      <c r="APR4" s="2"/>
      <c r="APT4" s="2"/>
      <c r="APV4" s="2"/>
      <c r="APX4" s="2"/>
      <c r="APZ4" s="2"/>
      <c r="AQB4" s="2"/>
      <c r="AQD4" s="2"/>
      <c r="AQF4" s="2"/>
      <c r="AQH4" s="2"/>
      <c r="AQJ4" s="2"/>
      <c r="AQL4" s="2"/>
      <c r="AQN4" s="2"/>
      <c r="AQP4" s="2"/>
      <c r="AQR4" s="2"/>
      <c r="AQT4" s="2"/>
      <c r="AQV4" s="2"/>
      <c r="AQX4" s="2"/>
      <c r="AQZ4" s="2"/>
      <c r="ARB4" s="2"/>
      <c r="ARD4" s="2"/>
      <c r="ARF4" s="2"/>
      <c r="ARH4" s="2"/>
      <c r="ARJ4" s="2"/>
      <c r="ARL4" s="2"/>
      <c r="ARN4" s="2"/>
      <c r="ARP4" s="2"/>
      <c r="ARR4" s="2"/>
      <c r="ART4" s="2"/>
      <c r="ARV4" s="2"/>
      <c r="ARX4" s="2"/>
      <c r="ARZ4" s="2"/>
      <c r="ASB4" s="2"/>
      <c r="ASD4" s="2"/>
      <c r="ASF4" s="2"/>
      <c r="ASH4" s="2"/>
      <c r="ASJ4" s="2"/>
      <c r="ASL4" s="2"/>
      <c r="ASN4" s="2"/>
      <c r="ASP4" s="2"/>
      <c r="ASR4" s="2"/>
      <c r="AST4" s="2"/>
      <c r="ASV4" s="2"/>
      <c r="ASX4" s="2"/>
      <c r="ASZ4" s="2"/>
      <c r="ATB4" s="2"/>
      <c r="ATD4" s="2"/>
      <c r="ATF4" s="2"/>
      <c r="ATH4" s="2"/>
      <c r="ATJ4" s="2"/>
      <c r="ATL4" s="2"/>
      <c r="ATN4" s="2"/>
      <c r="ATP4" s="2"/>
      <c r="ATR4" s="2"/>
      <c r="ATT4" s="2"/>
      <c r="ATV4" s="2"/>
      <c r="ATX4" s="2"/>
      <c r="ATZ4" s="2"/>
      <c r="AUB4" s="2"/>
      <c r="AUD4" s="2"/>
      <c r="AUF4" s="2"/>
      <c r="AUH4" s="2"/>
      <c r="AUJ4" s="2"/>
      <c r="AUL4" s="2"/>
      <c r="AUN4" s="2"/>
      <c r="AUP4" s="2"/>
      <c r="AUR4" s="2"/>
      <c r="AUT4" s="2"/>
      <c r="AUV4" s="2"/>
      <c r="AUX4" s="2"/>
      <c r="AUZ4" s="2"/>
      <c r="AVB4" s="2"/>
      <c r="AVD4" s="2"/>
      <c r="AVF4" s="2"/>
      <c r="AVH4" s="2"/>
      <c r="AVJ4" s="2"/>
      <c r="AVL4" s="2"/>
      <c r="AVN4" s="2"/>
      <c r="AVP4" s="2"/>
      <c r="AVR4" s="2"/>
      <c r="AVT4" s="2"/>
      <c r="AVV4" s="2"/>
      <c r="AVX4" s="2"/>
      <c r="AVZ4" s="2"/>
      <c r="AWB4" s="2"/>
      <c r="AWD4" s="2"/>
      <c r="AWF4" s="2"/>
      <c r="AWH4" s="2"/>
      <c r="AWJ4" s="2"/>
      <c r="AWL4" s="2"/>
      <c r="AWN4" s="2"/>
      <c r="AWP4" s="2"/>
      <c r="AWR4" s="2"/>
      <c r="AWT4" s="2"/>
      <c r="AWV4" s="2"/>
      <c r="AWX4" s="2"/>
      <c r="AWZ4" s="2"/>
      <c r="AXB4" s="2"/>
      <c r="AXD4" s="2"/>
      <c r="AXF4" s="2"/>
      <c r="AXH4" s="2"/>
      <c r="AXJ4" s="2"/>
      <c r="AXL4" s="2"/>
      <c r="AXN4" s="2"/>
      <c r="AXP4" s="2"/>
      <c r="AXR4" s="2"/>
      <c r="AXT4" s="2"/>
      <c r="AXV4" s="2"/>
      <c r="AXX4" s="2"/>
      <c r="AXZ4" s="2"/>
      <c r="AYB4" s="2"/>
      <c r="AYD4" s="2"/>
      <c r="AYF4" s="2"/>
      <c r="AYH4" s="2"/>
      <c r="AYJ4" s="2"/>
      <c r="AYL4" s="2"/>
      <c r="AYN4" s="2"/>
      <c r="AYP4" s="2"/>
      <c r="AYR4" s="2"/>
      <c r="AYT4" s="2"/>
      <c r="AYV4" s="2"/>
      <c r="AYX4" s="2"/>
      <c r="AYZ4" s="2"/>
      <c r="AZB4" s="2"/>
      <c r="AZD4" s="2"/>
      <c r="AZF4" s="2"/>
      <c r="AZH4" s="2"/>
      <c r="AZJ4" s="2"/>
      <c r="AZL4" s="2"/>
      <c r="AZN4" s="2"/>
      <c r="AZP4" s="2"/>
      <c r="AZR4" s="2"/>
      <c r="AZT4" s="2"/>
      <c r="AZV4" s="2"/>
      <c r="AZX4" s="2"/>
      <c r="AZZ4" s="2"/>
      <c r="BAB4" s="2"/>
      <c r="BAD4" s="2"/>
      <c r="BAF4" s="2"/>
      <c r="BAH4" s="2"/>
      <c r="BAJ4" s="2"/>
      <c r="BAL4" s="2"/>
      <c r="BAN4" s="2"/>
      <c r="BAP4" s="2"/>
      <c r="BAR4" s="2"/>
      <c r="BAT4" s="2"/>
      <c r="BAV4" s="2"/>
      <c r="BAX4" s="2"/>
      <c r="BAZ4" s="2"/>
      <c r="BBB4" s="2"/>
      <c r="BBD4" s="2"/>
      <c r="BBF4" s="2"/>
      <c r="BBH4" s="2"/>
      <c r="BBJ4" s="2"/>
      <c r="BBL4" s="2"/>
      <c r="BBN4" s="2"/>
      <c r="BBP4" s="2"/>
      <c r="BBR4" s="2"/>
      <c r="BBT4" s="2"/>
      <c r="BBV4" s="2"/>
      <c r="BBX4" s="2"/>
      <c r="BBZ4" s="2"/>
      <c r="BCB4" s="2"/>
      <c r="BCD4" s="2"/>
      <c r="BCF4" s="2"/>
      <c r="BCH4" s="2"/>
      <c r="BCJ4" s="2"/>
      <c r="BCL4" s="2"/>
      <c r="BCN4" s="2"/>
      <c r="BCP4" s="2"/>
      <c r="BCR4" s="2"/>
      <c r="BCT4" s="2"/>
      <c r="BCV4" s="2"/>
      <c r="BCX4" s="2"/>
      <c r="BCZ4" s="2"/>
      <c r="BDB4" s="2"/>
      <c r="BDD4" s="2"/>
      <c r="BDF4" s="2"/>
      <c r="BDH4" s="2"/>
      <c r="BDJ4" s="2"/>
      <c r="BDL4" s="2"/>
      <c r="BDN4" s="2"/>
      <c r="BDP4" s="2"/>
      <c r="BDR4" s="2"/>
      <c r="BDT4" s="2"/>
      <c r="BDV4" s="2"/>
      <c r="BDX4" s="2"/>
      <c r="BDZ4" s="2"/>
      <c r="BEB4" s="2"/>
      <c r="BED4" s="2"/>
      <c r="BEF4" s="2"/>
      <c r="BEH4" s="2"/>
      <c r="BEJ4" s="2"/>
      <c r="BEL4" s="2"/>
      <c r="BEN4" s="2"/>
      <c r="BEP4" s="2"/>
      <c r="BER4" s="2"/>
      <c r="BET4" s="2"/>
      <c r="BEV4" s="2"/>
      <c r="BEX4" s="2"/>
      <c r="BEZ4" s="2"/>
      <c r="BFB4" s="2"/>
      <c r="BFD4" s="2"/>
      <c r="BFF4" s="2"/>
      <c r="BFH4" s="2"/>
      <c r="BFJ4" s="2"/>
      <c r="BFL4" s="2"/>
      <c r="BFN4" s="2"/>
      <c r="BFP4" s="2"/>
      <c r="BFR4" s="2"/>
      <c r="BFT4" s="2"/>
      <c r="BFV4" s="2"/>
      <c r="BFX4" s="2"/>
      <c r="BFZ4" s="2"/>
      <c r="BGB4" s="2"/>
      <c r="BGD4" s="2"/>
      <c r="BGF4" s="2"/>
      <c r="BGH4" s="2"/>
      <c r="BGJ4" s="2"/>
      <c r="BGL4" s="2"/>
      <c r="BGN4" s="2"/>
      <c r="BGP4" s="2"/>
      <c r="BGR4" s="2"/>
      <c r="BGT4" s="2"/>
      <c r="BGV4" s="2"/>
      <c r="BGX4" s="2"/>
      <c r="BGZ4" s="2"/>
      <c r="BHB4" s="2"/>
      <c r="BHD4" s="2"/>
      <c r="BHF4" s="2"/>
      <c r="BHH4" s="2"/>
      <c r="BHJ4" s="2"/>
      <c r="BHL4" s="2"/>
      <c r="BHN4" s="2"/>
      <c r="BHP4" s="2"/>
      <c r="BHR4" s="2"/>
      <c r="BHT4" s="2"/>
      <c r="BHV4" s="2"/>
      <c r="BHX4" s="2"/>
      <c r="BHZ4" s="2"/>
      <c r="BIB4" s="2"/>
      <c r="BID4" s="2"/>
      <c r="BIF4" s="2"/>
      <c r="BIH4" s="2"/>
      <c r="BIJ4" s="2"/>
      <c r="BIL4" s="2"/>
      <c r="BIN4" s="2"/>
      <c r="BIP4" s="2"/>
      <c r="BIR4" s="2"/>
      <c r="BIT4" s="2"/>
      <c r="BIV4" s="2"/>
      <c r="BIX4" s="2"/>
      <c r="BIZ4" s="2"/>
      <c r="BJB4" s="2"/>
      <c r="BJD4" s="2"/>
      <c r="BJF4" s="2"/>
      <c r="BJH4" s="2"/>
      <c r="BJJ4" s="2"/>
      <c r="BJL4" s="2"/>
      <c r="BJN4" s="2"/>
      <c r="BJP4" s="2"/>
      <c r="BJR4" s="2"/>
      <c r="BJT4" s="2"/>
      <c r="BJV4" s="2"/>
      <c r="BJX4" s="2"/>
      <c r="BJZ4" s="2"/>
      <c r="BKB4" s="2"/>
      <c r="BKD4" s="2"/>
      <c r="BKF4" s="2"/>
      <c r="BKH4" s="2"/>
      <c r="BKJ4" s="2"/>
      <c r="BKL4" s="2"/>
      <c r="BKN4" s="2"/>
      <c r="BKP4" s="2"/>
      <c r="BKR4" s="2"/>
      <c r="BKT4" s="2"/>
      <c r="BKV4" s="2"/>
      <c r="BKX4" s="2"/>
      <c r="BKZ4" s="2"/>
      <c r="BLB4" s="2"/>
      <c r="BLD4" s="2"/>
      <c r="BLF4" s="2"/>
      <c r="BLH4" s="2"/>
      <c r="BLJ4" s="2"/>
      <c r="BLL4" s="2"/>
      <c r="BLN4" s="2"/>
      <c r="BLP4" s="2"/>
      <c r="BLR4" s="2"/>
      <c r="BLT4" s="2"/>
      <c r="BLV4" s="2"/>
      <c r="BLX4" s="2"/>
      <c r="BLZ4" s="2"/>
      <c r="BMB4" s="2"/>
      <c r="BMD4" s="2"/>
      <c r="BMF4" s="2"/>
      <c r="BMH4" s="2"/>
      <c r="BMJ4" s="2"/>
      <c r="BML4" s="2"/>
      <c r="BMN4" s="2"/>
      <c r="BMP4" s="2"/>
      <c r="BMR4" s="2"/>
      <c r="BMT4" s="2"/>
      <c r="BMV4" s="2"/>
      <c r="BMX4" s="2"/>
      <c r="BMZ4" s="2"/>
      <c r="BNB4" s="2"/>
      <c r="BND4" s="2"/>
      <c r="BNF4" s="2"/>
      <c r="BNH4" s="2"/>
      <c r="BNJ4" s="2"/>
      <c r="BNL4" s="2"/>
      <c r="BNN4" s="2"/>
      <c r="BNP4" s="2"/>
      <c r="BNR4" s="2"/>
      <c r="BNT4" s="2"/>
      <c r="BNV4" s="2"/>
      <c r="BNX4" s="2"/>
      <c r="BNZ4" s="2"/>
      <c r="BOB4" s="2"/>
      <c r="BOD4" s="2"/>
      <c r="BOF4" s="2"/>
      <c r="BOH4" s="2"/>
      <c r="BOJ4" s="2"/>
      <c r="BOL4" s="2"/>
      <c r="BON4" s="2"/>
      <c r="BOP4" s="2"/>
      <c r="BOR4" s="2"/>
      <c r="BOT4" s="2"/>
      <c r="BOV4" s="2"/>
      <c r="BOX4" s="2"/>
      <c r="BOZ4" s="2"/>
      <c r="BPB4" s="2"/>
      <c r="BPD4" s="2"/>
      <c r="BPF4" s="2"/>
      <c r="BPH4" s="2"/>
      <c r="BPJ4" s="2"/>
      <c r="BPL4" s="2"/>
      <c r="BPN4" s="2"/>
      <c r="BPP4" s="2"/>
      <c r="BPR4" s="2"/>
      <c r="BPT4" s="2"/>
      <c r="BPV4" s="2"/>
      <c r="BPX4" s="2"/>
      <c r="BPZ4" s="2"/>
      <c r="BQB4" s="2"/>
      <c r="BQD4" s="2"/>
      <c r="BQF4" s="2"/>
      <c r="BQH4" s="2"/>
      <c r="BQJ4" s="2"/>
      <c r="BQL4" s="2"/>
      <c r="BQN4" s="2"/>
      <c r="BQP4" s="2"/>
      <c r="BQR4" s="2"/>
      <c r="BQT4" s="2"/>
      <c r="BQV4" s="2"/>
      <c r="BQX4" s="2"/>
      <c r="BQZ4" s="2"/>
      <c r="BRB4" s="2"/>
      <c r="BRD4" s="2"/>
      <c r="BRF4" s="2"/>
      <c r="BRH4" s="2"/>
      <c r="BRJ4" s="2"/>
      <c r="BRL4" s="2"/>
      <c r="BRN4" s="2"/>
      <c r="BRP4" s="2"/>
      <c r="BRR4" s="2"/>
      <c r="BRT4" s="2"/>
      <c r="BRV4" s="2"/>
      <c r="BRX4" s="2"/>
      <c r="BRZ4" s="2"/>
      <c r="BSB4" s="2"/>
      <c r="BSD4" s="2"/>
      <c r="BSF4" s="2"/>
      <c r="BSH4" s="2"/>
      <c r="BSJ4" s="2"/>
      <c r="BSL4" s="2"/>
      <c r="BSN4" s="2"/>
      <c r="BSP4" s="2"/>
      <c r="BSR4" s="2"/>
      <c r="BST4" s="2"/>
      <c r="BSV4" s="2"/>
      <c r="BSX4" s="2"/>
      <c r="BSZ4" s="2"/>
      <c r="BTB4" s="2"/>
      <c r="BTD4" s="2"/>
      <c r="BTF4" s="2"/>
      <c r="BTH4" s="2"/>
      <c r="BTJ4" s="2"/>
      <c r="BTL4" s="2"/>
      <c r="BTN4" s="2"/>
      <c r="BTP4" s="2"/>
      <c r="BTR4" s="2"/>
      <c r="BTT4" s="2"/>
      <c r="BTV4" s="2"/>
      <c r="BTX4" s="2"/>
      <c r="BTZ4" s="2"/>
      <c r="BUB4" s="2"/>
      <c r="BUD4" s="2"/>
      <c r="BUF4" s="2"/>
      <c r="BUH4" s="2"/>
      <c r="BUJ4" s="2"/>
      <c r="BUL4" s="2"/>
      <c r="BUN4" s="2"/>
      <c r="BUP4" s="2"/>
      <c r="BUR4" s="2"/>
      <c r="BUT4" s="2"/>
      <c r="BUV4" s="2"/>
      <c r="BUX4" s="2"/>
      <c r="BUZ4" s="2"/>
      <c r="BVB4" s="2"/>
      <c r="BVD4" s="2"/>
      <c r="BVF4" s="2"/>
      <c r="BVH4" s="2"/>
      <c r="BVJ4" s="2"/>
      <c r="BVL4" s="2"/>
      <c r="BVN4" s="2"/>
      <c r="BVP4" s="2"/>
      <c r="BVR4" s="2"/>
      <c r="BVT4" s="2"/>
      <c r="BVV4" s="2"/>
      <c r="BVX4" s="2"/>
      <c r="BVZ4" s="2"/>
      <c r="BWB4" s="2"/>
      <c r="BWD4" s="2"/>
      <c r="BWF4" s="2"/>
      <c r="BWH4" s="2"/>
      <c r="BWJ4" s="2"/>
      <c r="BWL4" s="2"/>
      <c r="BWN4" s="2"/>
      <c r="BWP4" s="2"/>
      <c r="BWR4" s="2"/>
      <c r="BWT4" s="2"/>
      <c r="BWV4" s="2"/>
      <c r="BWX4" s="2"/>
      <c r="BWZ4" s="2"/>
      <c r="BXB4" s="2"/>
      <c r="BXD4" s="2"/>
      <c r="BXF4" s="2"/>
      <c r="BXH4" s="2"/>
      <c r="BXJ4" s="2"/>
      <c r="BXL4" s="2"/>
      <c r="BXN4" s="2"/>
      <c r="BXP4" s="2"/>
      <c r="BXR4" s="2"/>
      <c r="BXT4" s="2"/>
      <c r="BXV4" s="2"/>
      <c r="BXX4" s="2"/>
      <c r="BXZ4" s="2"/>
      <c r="BYB4" s="2"/>
      <c r="BYD4" s="2"/>
      <c r="BYF4" s="2"/>
      <c r="BYH4" s="2"/>
      <c r="BYJ4" s="2"/>
      <c r="BYL4" s="2"/>
      <c r="BYN4" s="2"/>
      <c r="BYP4" s="2"/>
      <c r="BYR4" s="2"/>
      <c r="BYT4" s="2"/>
      <c r="BYV4" s="2"/>
      <c r="BYX4" s="2"/>
      <c r="BYZ4" s="2"/>
      <c r="BZB4" s="2"/>
      <c r="BZD4" s="2"/>
      <c r="BZF4" s="2"/>
      <c r="BZH4" s="2"/>
      <c r="BZJ4" s="2"/>
      <c r="BZL4" s="2"/>
      <c r="BZN4" s="2"/>
      <c r="BZP4" s="2"/>
      <c r="BZR4" s="2"/>
      <c r="BZT4" s="2"/>
      <c r="BZV4" s="2"/>
      <c r="BZX4" s="2"/>
      <c r="BZZ4" s="2"/>
      <c r="CAB4" s="2"/>
      <c r="CAD4" s="2"/>
      <c r="CAF4" s="2"/>
      <c r="CAH4" s="2"/>
      <c r="CAJ4" s="2"/>
      <c r="CAL4" s="2"/>
      <c r="CAN4" s="2"/>
      <c r="CAP4" s="2"/>
      <c r="CAR4" s="2"/>
      <c r="CAT4" s="2"/>
      <c r="CAV4" s="2"/>
      <c r="CAX4" s="2"/>
      <c r="CAZ4" s="2"/>
      <c r="CBB4" s="2"/>
      <c r="CBD4" s="2"/>
      <c r="CBF4" s="2"/>
      <c r="CBH4" s="2"/>
      <c r="CBJ4" s="2"/>
      <c r="CBL4" s="2"/>
      <c r="CBN4" s="2"/>
      <c r="CBP4" s="2"/>
      <c r="CBR4" s="2"/>
      <c r="CBT4" s="2"/>
      <c r="CBV4" s="2"/>
      <c r="CBX4" s="2"/>
      <c r="CBZ4" s="2"/>
      <c r="CCB4" s="2"/>
      <c r="CCD4" s="2"/>
      <c r="CCF4" s="2"/>
      <c r="CCH4" s="2"/>
      <c r="CCJ4" s="2"/>
      <c r="CCL4" s="2"/>
      <c r="CCN4" s="2"/>
      <c r="CCP4" s="2"/>
      <c r="CCR4" s="2"/>
      <c r="CCT4" s="2"/>
      <c r="CCV4" s="2"/>
      <c r="CCX4" s="2"/>
      <c r="CCZ4" s="2"/>
      <c r="CDB4" s="2"/>
      <c r="CDD4" s="2"/>
      <c r="CDF4" s="2"/>
      <c r="CDH4" s="2"/>
      <c r="CDJ4" s="2"/>
      <c r="CDL4" s="2"/>
      <c r="CDN4" s="2"/>
      <c r="CDP4" s="2"/>
      <c r="CDR4" s="2"/>
      <c r="CDT4" s="2"/>
      <c r="CDV4" s="2"/>
      <c r="CDX4" s="2"/>
      <c r="CDZ4" s="2"/>
      <c r="CEB4" s="2"/>
      <c r="CED4" s="2"/>
      <c r="CEF4" s="2"/>
      <c r="CEH4" s="2"/>
      <c r="CEJ4" s="2"/>
      <c r="CEL4" s="2"/>
      <c r="CEN4" s="2"/>
      <c r="CEP4" s="2"/>
      <c r="CER4" s="2"/>
      <c r="CET4" s="2"/>
      <c r="CEV4" s="2"/>
      <c r="CEX4" s="2"/>
      <c r="CEZ4" s="2"/>
      <c r="CFB4" s="2"/>
      <c r="CFD4" s="2"/>
      <c r="CFF4" s="2"/>
      <c r="CFH4" s="2"/>
      <c r="CFJ4" s="2"/>
      <c r="CFL4" s="2"/>
      <c r="CFN4" s="2"/>
      <c r="CFP4" s="2"/>
      <c r="CFR4" s="2"/>
      <c r="CFT4" s="2"/>
      <c r="CFV4" s="2"/>
      <c r="CFX4" s="2"/>
      <c r="CFZ4" s="2"/>
      <c r="CGB4" s="2"/>
      <c r="CGD4" s="2"/>
      <c r="CGF4" s="2"/>
      <c r="CGH4" s="2"/>
      <c r="CGJ4" s="2"/>
      <c r="CGL4" s="2"/>
      <c r="CGN4" s="2"/>
      <c r="CGP4" s="2"/>
      <c r="CGR4" s="2"/>
      <c r="CGT4" s="2"/>
      <c r="CGV4" s="2"/>
      <c r="CGX4" s="2"/>
      <c r="CGZ4" s="2"/>
      <c r="CHB4" s="2"/>
      <c r="CHD4" s="2"/>
      <c r="CHF4" s="2"/>
      <c r="CHH4" s="2"/>
      <c r="CHJ4" s="2"/>
      <c r="CHL4" s="2"/>
      <c r="CHN4" s="2"/>
      <c r="CHP4" s="2"/>
      <c r="CHR4" s="2"/>
      <c r="CHT4" s="2"/>
      <c r="CHV4" s="2"/>
      <c r="CHX4" s="2"/>
      <c r="CHZ4" s="2"/>
      <c r="CIB4" s="2"/>
      <c r="CID4" s="2"/>
      <c r="CIF4" s="2"/>
      <c r="CIH4" s="2"/>
      <c r="CIJ4" s="2"/>
      <c r="CIL4" s="2"/>
      <c r="CIN4" s="2"/>
      <c r="CIP4" s="2"/>
      <c r="CIR4" s="2"/>
      <c r="CIT4" s="2"/>
      <c r="CIV4" s="2"/>
      <c r="CIX4" s="2"/>
      <c r="CIZ4" s="2"/>
      <c r="CJB4" s="2"/>
      <c r="CJD4" s="2"/>
      <c r="CJF4" s="2"/>
      <c r="CJH4" s="2"/>
      <c r="CJJ4" s="2"/>
      <c r="CJL4" s="2"/>
      <c r="CJN4" s="2"/>
      <c r="CJP4" s="2"/>
      <c r="CJR4" s="2"/>
      <c r="CJT4" s="2"/>
      <c r="CJV4" s="2"/>
      <c r="CJX4" s="2"/>
      <c r="CJZ4" s="2"/>
      <c r="CKB4" s="2"/>
      <c r="CKD4" s="2"/>
      <c r="CKF4" s="2"/>
      <c r="CKH4" s="2"/>
      <c r="CKJ4" s="2"/>
      <c r="CKL4" s="2"/>
      <c r="CKN4" s="2"/>
      <c r="CKP4" s="2"/>
      <c r="CKR4" s="2"/>
      <c r="CKT4" s="2"/>
      <c r="CKV4" s="2"/>
      <c r="CKX4" s="2"/>
      <c r="CKZ4" s="2"/>
      <c r="CLB4" s="2"/>
      <c r="CLD4" s="2"/>
      <c r="CLF4" s="2"/>
      <c r="CLH4" s="2"/>
      <c r="CLJ4" s="2"/>
      <c r="CLL4" s="2"/>
      <c r="CLN4" s="2"/>
      <c r="CLP4" s="2"/>
      <c r="CLR4" s="2"/>
      <c r="CLT4" s="2"/>
      <c r="CLV4" s="2"/>
      <c r="CLX4" s="2"/>
      <c r="CLZ4" s="2"/>
      <c r="CMB4" s="2"/>
      <c r="CMD4" s="2"/>
      <c r="CMF4" s="2"/>
      <c r="CMH4" s="2"/>
      <c r="CMJ4" s="2"/>
      <c r="CML4" s="2"/>
      <c r="CMN4" s="2"/>
      <c r="CMP4" s="2"/>
      <c r="CMR4" s="2"/>
      <c r="CMT4" s="2"/>
      <c r="CMV4" s="2"/>
      <c r="CMX4" s="2"/>
      <c r="CMZ4" s="2"/>
      <c r="CNB4" s="2"/>
      <c r="CND4" s="2"/>
      <c r="CNF4" s="2"/>
      <c r="CNH4" s="2"/>
      <c r="CNJ4" s="2"/>
      <c r="CNL4" s="2"/>
      <c r="CNN4" s="2"/>
      <c r="CNP4" s="2"/>
      <c r="CNR4" s="2"/>
      <c r="CNT4" s="2"/>
      <c r="CNV4" s="2"/>
      <c r="CNX4" s="2"/>
      <c r="CNZ4" s="2"/>
      <c r="COB4" s="2"/>
      <c r="COD4" s="2"/>
      <c r="COF4" s="2"/>
      <c r="COH4" s="2"/>
      <c r="COJ4" s="2"/>
      <c r="COL4" s="2"/>
      <c r="CON4" s="2"/>
      <c r="COP4" s="2"/>
      <c r="COR4" s="2"/>
      <c r="COT4" s="2"/>
      <c r="COV4" s="2"/>
      <c r="COX4" s="2"/>
      <c r="COZ4" s="2"/>
      <c r="CPB4" s="2"/>
      <c r="CPD4" s="2"/>
      <c r="CPF4" s="2"/>
      <c r="CPH4" s="2"/>
      <c r="CPJ4" s="2"/>
      <c r="CPL4" s="2"/>
      <c r="CPN4" s="2"/>
      <c r="CPP4" s="2"/>
      <c r="CPR4" s="2"/>
      <c r="CPT4" s="2"/>
      <c r="CPV4" s="2"/>
      <c r="CPX4" s="2"/>
      <c r="CPZ4" s="2"/>
      <c r="CQB4" s="2"/>
      <c r="CQD4" s="2"/>
      <c r="CQF4" s="2"/>
      <c r="CQH4" s="2"/>
      <c r="CQJ4" s="2"/>
      <c r="CQL4" s="2"/>
      <c r="CQN4" s="2"/>
      <c r="CQP4" s="2"/>
      <c r="CQR4" s="2"/>
      <c r="CQT4" s="2"/>
      <c r="CQV4" s="2"/>
      <c r="CQX4" s="2"/>
      <c r="CQZ4" s="2"/>
      <c r="CRB4" s="2"/>
      <c r="CRD4" s="2"/>
      <c r="CRF4" s="2"/>
      <c r="CRH4" s="2"/>
      <c r="CRJ4" s="2"/>
      <c r="CRL4" s="2"/>
      <c r="CRN4" s="2"/>
      <c r="CRP4" s="2"/>
      <c r="CRR4" s="2"/>
      <c r="CRT4" s="2"/>
      <c r="CRV4" s="2"/>
      <c r="CRX4" s="2"/>
      <c r="CRZ4" s="2"/>
      <c r="CSB4" s="2"/>
      <c r="CSD4" s="2"/>
      <c r="CSF4" s="2"/>
      <c r="CSH4" s="2"/>
      <c r="CSJ4" s="2"/>
      <c r="CSL4" s="2"/>
      <c r="CSN4" s="2"/>
      <c r="CSP4" s="2"/>
      <c r="CSR4" s="2"/>
      <c r="CST4" s="2"/>
      <c r="CSV4" s="2"/>
      <c r="CSX4" s="2"/>
      <c r="CSZ4" s="2"/>
      <c r="CTB4" s="2"/>
      <c r="CTD4" s="2"/>
      <c r="CTF4" s="2"/>
      <c r="CTH4" s="2"/>
      <c r="CTJ4" s="2"/>
      <c r="CTL4" s="2"/>
      <c r="CTN4" s="2"/>
      <c r="CTP4" s="2"/>
      <c r="CTR4" s="2"/>
      <c r="CTT4" s="2"/>
      <c r="CTV4" s="2"/>
      <c r="CTX4" s="2"/>
      <c r="CTZ4" s="2"/>
      <c r="CUB4" s="2"/>
      <c r="CUD4" s="2"/>
      <c r="CUF4" s="2"/>
      <c r="CUH4" s="2"/>
      <c r="CUJ4" s="2"/>
      <c r="CUL4" s="2"/>
      <c r="CUN4" s="2"/>
      <c r="CUP4" s="2"/>
      <c r="CUR4" s="2"/>
      <c r="CUT4" s="2"/>
      <c r="CUV4" s="2"/>
      <c r="CUX4" s="2"/>
      <c r="CUZ4" s="2"/>
      <c r="CVB4" s="2"/>
      <c r="CVD4" s="2"/>
      <c r="CVF4" s="2"/>
      <c r="CVH4" s="2"/>
      <c r="CVJ4" s="2"/>
      <c r="CVL4" s="2"/>
      <c r="CVN4" s="2"/>
      <c r="CVP4" s="2"/>
      <c r="CVR4" s="2"/>
      <c r="CVT4" s="2"/>
      <c r="CVV4" s="2"/>
      <c r="CVX4" s="2"/>
      <c r="CVZ4" s="2"/>
      <c r="CWB4" s="2"/>
      <c r="CWD4" s="2"/>
      <c r="CWF4" s="2"/>
      <c r="CWH4" s="2"/>
      <c r="CWJ4" s="2"/>
      <c r="CWL4" s="2"/>
      <c r="CWN4" s="2"/>
      <c r="CWP4" s="2"/>
      <c r="CWR4" s="2"/>
      <c r="CWT4" s="2"/>
      <c r="CWV4" s="2"/>
      <c r="CWX4" s="2"/>
      <c r="CWZ4" s="2"/>
      <c r="CXB4" s="2"/>
      <c r="CXD4" s="2"/>
      <c r="CXF4" s="2"/>
      <c r="CXH4" s="2"/>
      <c r="CXJ4" s="2"/>
      <c r="CXL4" s="2"/>
      <c r="CXN4" s="2"/>
      <c r="CXP4" s="2"/>
      <c r="CXR4" s="2"/>
      <c r="CXT4" s="2"/>
      <c r="CXV4" s="2"/>
      <c r="CXX4" s="2"/>
      <c r="CXZ4" s="2"/>
      <c r="CYB4" s="2"/>
      <c r="CYD4" s="2"/>
      <c r="CYF4" s="2"/>
      <c r="CYH4" s="2"/>
      <c r="CYJ4" s="2"/>
      <c r="CYL4" s="2"/>
      <c r="CYN4" s="2"/>
      <c r="CYP4" s="2"/>
      <c r="CYR4" s="2"/>
      <c r="CYT4" s="2"/>
      <c r="CYV4" s="2"/>
      <c r="CYX4" s="2"/>
      <c r="CYZ4" s="2"/>
      <c r="CZB4" s="2"/>
      <c r="CZD4" s="2"/>
      <c r="CZF4" s="2"/>
      <c r="CZH4" s="2"/>
      <c r="CZJ4" s="2"/>
      <c r="CZL4" s="2"/>
      <c r="CZN4" s="2"/>
      <c r="CZP4" s="2"/>
      <c r="CZR4" s="2"/>
      <c r="CZT4" s="2"/>
      <c r="CZV4" s="2"/>
      <c r="CZX4" s="2"/>
      <c r="CZZ4" s="2"/>
      <c r="DAB4" s="2"/>
      <c r="DAD4" s="2"/>
      <c r="DAF4" s="2"/>
      <c r="DAH4" s="2"/>
      <c r="DAJ4" s="2"/>
      <c r="DAL4" s="2"/>
      <c r="DAN4" s="2"/>
      <c r="DAP4" s="2"/>
      <c r="DAR4" s="2"/>
      <c r="DAT4" s="2"/>
      <c r="DAV4" s="2"/>
      <c r="DAX4" s="2"/>
      <c r="DAZ4" s="2"/>
      <c r="DBB4" s="2"/>
      <c r="DBD4" s="2"/>
      <c r="DBF4" s="2"/>
      <c r="DBH4" s="2"/>
      <c r="DBJ4" s="2"/>
      <c r="DBL4" s="2"/>
      <c r="DBN4" s="2"/>
      <c r="DBP4" s="2"/>
      <c r="DBR4" s="2"/>
      <c r="DBT4" s="2"/>
      <c r="DBV4" s="2"/>
      <c r="DBX4" s="2"/>
      <c r="DBZ4" s="2"/>
      <c r="DCB4" s="2"/>
      <c r="DCD4" s="2"/>
      <c r="DCF4" s="2"/>
      <c r="DCH4" s="2"/>
      <c r="DCJ4" s="2"/>
      <c r="DCL4" s="2"/>
      <c r="DCN4" s="2"/>
      <c r="DCP4" s="2"/>
      <c r="DCR4" s="2"/>
      <c r="DCT4" s="2"/>
      <c r="DCV4" s="2"/>
      <c r="DCX4" s="2"/>
      <c r="DCZ4" s="2"/>
      <c r="DDB4" s="2"/>
      <c r="DDD4" s="2"/>
      <c r="DDF4" s="2"/>
      <c r="DDH4" s="2"/>
      <c r="DDJ4" s="2"/>
      <c r="DDL4" s="2"/>
      <c r="DDN4" s="2"/>
      <c r="DDP4" s="2"/>
      <c r="DDR4" s="2"/>
      <c r="DDT4" s="2"/>
      <c r="DDV4" s="2"/>
      <c r="DDX4" s="2"/>
      <c r="DDZ4" s="2"/>
      <c r="DEB4" s="2"/>
      <c r="DED4" s="2"/>
      <c r="DEF4" s="2"/>
      <c r="DEH4" s="2"/>
      <c r="DEJ4" s="2"/>
      <c r="DEL4" s="2"/>
      <c r="DEN4" s="2"/>
      <c r="DEP4" s="2"/>
      <c r="DER4" s="2"/>
      <c r="DET4" s="2"/>
      <c r="DEV4" s="2"/>
      <c r="DEX4" s="2"/>
      <c r="DEZ4" s="2"/>
      <c r="DFB4" s="2"/>
      <c r="DFD4" s="2"/>
      <c r="DFF4" s="2"/>
      <c r="DFH4" s="2"/>
      <c r="DFJ4" s="2"/>
      <c r="DFL4" s="2"/>
      <c r="DFN4" s="2"/>
      <c r="DFP4" s="2"/>
      <c r="DFR4" s="2"/>
      <c r="DFT4" s="2"/>
      <c r="DFV4" s="2"/>
      <c r="DFX4" s="2"/>
      <c r="DFZ4" s="2"/>
      <c r="DGB4" s="2"/>
      <c r="DGD4" s="2"/>
      <c r="DGF4" s="2"/>
      <c r="DGH4" s="2"/>
      <c r="DGJ4" s="2"/>
      <c r="DGL4" s="2"/>
      <c r="DGN4" s="2"/>
      <c r="DGP4" s="2"/>
      <c r="DGR4" s="2"/>
      <c r="DGT4" s="2"/>
      <c r="DGV4" s="2"/>
      <c r="DGX4" s="2"/>
      <c r="DGZ4" s="2"/>
      <c r="DHB4" s="2"/>
      <c r="DHD4" s="2"/>
      <c r="DHF4" s="2"/>
      <c r="DHH4" s="2"/>
      <c r="DHJ4" s="2"/>
      <c r="DHL4" s="2"/>
      <c r="DHN4" s="2"/>
      <c r="DHP4" s="2"/>
      <c r="DHR4" s="2"/>
      <c r="DHT4" s="2"/>
      <c r="DHV4" s="2"/>
      <c r="DHX4" s="2"/>
      <c r="DHZ4" s="2"/>
      <c r="DIB4" s="2"/>
      <c r="DID4" s="2"/>
      <c r="DIF4" s="2"/>
      <c r="DIH4" s="2"/>
      <c r="DIJ4" s="2"/>
      <c r="DIL4" s="2"/>
      <c r="DIN4" s="2"/>
      <c r="DIP4" s="2"/>
      <c r="DIR4" s="2"/>
      <c r="DIT4" s="2"/>
      <c r="DIV4" s="2"/>
      <c r="DIX4" s="2"/>
      <c r="DIZ4" s="2"/>
      <c r="DJB4" s="2"/>
      <c r="DJD4" s="2"/>
      <c r="DJF4" s="2"/>
      <c r="DJH4" s="2"/>
      <c r="DJJ4" s="2"/>
      <c r="DJL4" s="2"/>
      <c r="DJN4" s="2"/>
      <c r="DJP4" s="2"/>
      <c r="DJR4" s="2"/>
      <c r="DJT4" s="2"/>
      <c r="DJV4" s="2"/>
      <c r="DJX4" s="2"/>
      <c r="DJZ4" s="2"/>
      <c r="DKB4" s="2"/>
      <c r="DKD4" s="2"/>
      <c r="DKF4" s="2"/>
      <c r="DKH4" s="2"/>
      <c r="DKJ4" s="2"/>
      <c r="DKL4" s="2"/>
      <c r="DKN4" s="2"/>
      <c r="DKP4" s="2"/>
      <c r="DKR4" s="2"/>
      <c r="DKT4" s="2"/>
      <c r="DKV4" s="2"/>
      <c r="DKX4" s="2"/>
      <c r="DKZ4" s="2"/>
      <c r="DLB4" s="2"/>
      <c r="DLD4" s="2"/>
      <c r="DLF4" s="2"/>
      <c r="DLH4" s="2"/>
      <c r="DLJ4" s="2"/>
      <c r="DLL4" s="2"/>
      <c r="DLN4" s="2"/>
      <c r="DLP4" s="2"/>
      <c r="DLR4" s="2"/>
      <c r="DLT4" s="2"/>
      <c r="DLV4" s="2"/>
      <c r="DLX4" s="2"/>
      <c r="DLZ4" s="2"/>
      <c r="DMB4" s="2"/>
      <c r="DMD4" s="2"/>
      <c r="DMF4" s="2"/>
      <c r="DMH4" s="2"/>
      <c r="DMJ4" s="2"/>
      <c r="DML4" s="2"/>
      <c r="DMN4" s="2"/>
      <c r="DMP4" s="2"/>
      <c r="DMR4" s="2"/>
      <c r="DMT4" s="2"/>
      <c r="DMV4" s="2"/>
      <c r="DMX4" s="2"/>
      <c r="DMZ4" s="2"/>
      <c r="DNB4" s="2"/>
      <c r="DND4" s="2"/>
      <c r="DNF4" s="2"/>
      <c r="DNH4" s="2"/>
      <c r="DNJ4" s="2"/>
      <c r="DNL4" s="2"/>
      <c r="DNN4" s="2"/>
      <c r="DNP4" s="2"/>
      <c r="DNR4" s="2"/>
      <c r="DNT4" s="2"/>
      <c r="DNV4" s="2"/>
      <c r="DNX4" s="2"/>
      <c r="DNZ4" s="2"/>
      <c r="DOB4" s="2"/>
      <c r="DOD4" s="2"/>
      <c r="DOF4" s="2"/>
      <c r="DOH4" s="2"/>
      <c r="DOJ4" s="2"/>
      <c r="DOL4" s="2"/>
      <c r="DON4" s="2"/>
      <c r="DOP4" s="2"/>
      <c r="DOR4" s="2"/>
      <c r="DOT4" s="2"/>
      <c r="DOV4" s="2"/>
      <c r="DOX4" s="2"/>
      <c r="DOZ4" s="2"/>
      <c r="DPB4" s="2"/>
      <c r="DPD4" s="2"/>
      <c r="DPF4" s="2"/>
      <c r="DPH4" s="2"/>
      <c r="DPJ4" s="2"/>
      <c r="DPL4" s="2"/>
      <c r="DPN4" s="2"/>
      <c r="DPP4" s="2"/>
      <c r="DPR4" s="2"/>
      <c r="DPT4" s="2"/>
      <c r="DPV4" s="2"/>
      <c r="DPX4" s="2"/>
      <c r="DPZ4" s="2"/>
      <c r="DQB4" s="2"/>
      <c r="DQD4" s="2"/>
      <c r="DQF4" s="2"/>
      <c r="DQH4" s="2"/>
      <c r="DQJ4" s="2"/>
      <c r="DQL4" s="2"/>
      <c r="DQN4" s="2"/>
      <c r="DQP4" s="2"/>
      <c r="DQR4" s="2"/>
      <c r="DQT4" s="2"/>
      <c r="DQV4" s="2"/>
      <c r="DQX4" s="2"/>
      <c r="DQZ4" s="2"/>
      <c r="DRB4" s="2"/>
      <c r="DRD4" s="2"/>
      <c r="DRF4" s="2"/>
      <c r="DRH4" s="2"/>
      <c r="DRJ4" s="2"/>
      <c r="DRL4" s="2"/>
      <c r="DRN4" s="2"/>
      <c r="DRP4" s="2"/>
      <c r="DRR4" s="2"/>
      <c r="DRT4" s="2"/>
      <c r="DRV4" s="2"/>
      <c r="DRX4" s="2"/>
      <c r="DRZ4" s="2"/>
      <c r="DSB4" s="2"/>
      <c r="DSD4" s="2"/>
      <c r="DSF4" s="2"/>
      <c r="DSH4" s="2"/>
      <c r="DSJ4" s="2"/>
      <c r="DSL4" s="2"/>
      <c r="DSN4" s="2"/>
      <c r="DSP4" s="2"/>
      <c r="DSR4" s="2"/>
      <c r="DST4" s="2"/>
      <c r="DSV4" s="2"/>
      <c r="DSX4" s="2"/>
      <c r="DSZ4" s="2"/>
      <c r="DTB4" s="2"/>
      <c r="DTD4" s="2"/>
      <c r="DTF4" s="2"/>
      <c r="DTH4" s="2"/>
      <c r="DTJ4" s="2"/>
      <c r="DTL4" s="2"/>
      <c r="DTN4" s="2"/>
      <c r="DTP4" s="2"/>
      <c r="DTR4" s="2"/>
      <c r="DTT4" s="2"/>
      <c r="DTV4" s="2"/>
      <c r="DTX4" s="2"/>
      <c r="DTZ4" s="2"/>
      <c r="DUB4" s="2"/>
      <c r="DUD4" s="2"/>
      <c r="DUF4" s="2"/>
      <c r="DUH4" s="2"/>
      <c r="DUJ4" s="2"/>
      <c r="DUL4" s="2"/>
      <c r="DUN4" s="2"/>
      <c r="DUP4" s="2"/>
      <c r="DUR4" s="2"/>
      <c r="DUT4" s="2"/>
      <c r="DUV4" s="2"/>
      <c r="DUX4" s="2"/>
      <c r="DUZ4" s="2"/>
      <c r="DVB4" s="2"/>
      <c r="DVD4" s="2"/>
      <c r="DVF4" s="2"/>
      <c r="DVH4" s="2"/>
      <c r="DVJ4" s="2"/>
      <c r="DVL4" s="2"/>
      <c r="DVN4" s="2"/>
      <c r="DVP4" s="2"/>
      <c r="DVR4" s="2"/>
      <c r="DVT4" s="2"/>
      <c r="DVV4" s="2"/>
      <c r="DVX4" s="2"/>
      <c r="DVZ4" s="2"/>
      <c r="DWB4" s="2"/>
      <c r="DWD4" s="2"/>
      <c r="DWF4" s="2"/>
      <c r="DWH4" s="2"/>
      <c r="DWJ4" s="2"/>
      <c r="DWL4" s="2"/>
      <c r="DWN4" s="2"/>
      <c r="DWP4" s="2"/>
      <c r="DWR4" s="2"/>
      <c r="DWT4" s="2"/>
      <c r="DWV4" s="2"/>
      <c r="DWX4" s="2"/>
      <c r="DWZ4" s="2"/>
      <c r="DXB4" s="2"/>
      <c r="DXD4" s="2"/>
      <c r="DXF4" s="2"/>
      <c r="DXH4" s="2"/>
      <c r="DXJ4" s="2"/>
      <c r="DXL4" s="2"/>
      <c r="DXN4" s="2"/>
      <c r="DXP4" s="2"/>
      <c r="DXR4" s="2"/>
      <c r="DXT4" s="2"/>
      <c r="DXV4" s="2"/>
      <c r="DXX4" s="2"/>
      <c r="DXZ4" s="2"/>
      <c r="DYB4" s="2"/>
      <c r="DYD4" s="2"/>
      <c r="DYF4" s="2"/>
      <c r="DYH4" s="2"/>
      <c r="DYJ4" s="2"/>
      <c r="DYL4" s="2"/>
      <c r="DYN4" s="2"/>
      <c r="DYP4" s="2"/>
      <c r="DYR4" s="2"/>
      <c r="DYT4" s="2"/>
      <c r="DYV4" s="2"/>
      <c r="DYX4" s="2"/>
      <c r="DYZ4" s="2"/>
      <c r="DZB4" s="2"/>
      <c r="DZD4" s="2"/>
      <c r="DZF4" s="2"/>
      <c r="DZH4" s="2"/>
      <c r="DZJ4" s="2"/>
      <c r="DZL4" s="2"/>
      <c r="DZN4" s="2"/>
      <c r="DZP4" s="2"/>
      <c r="DZR4" s="2"/>
      <c r="DZT4" s="2"/>
      <c r="DZV4" s="2"/>
      <c r="DZX4" s="2"/>
      <c r="DZZ4" s="2"/>
      <c r="EAB4" s="2"/>
      <c r="EAD4" s="2"/>
      <c r="EAF4" s="2"/>
      <c r="EAH4" s="2"/>
      <c r="EAJ4" s="2"/>
      <c r="EAL4" s="2"/>
      <c r="EAN4" s="2"/>
      <c r="EAP4" s="2"/>
      <c r="EAR4" s="2"/>
      <c r="EAT4" s="2"/>
      <c r="EAV4" s="2"/>
      <c r="EAX4" s="2"/>
      <c r="EAZ4" s="2"/>
      <c r="EBB4" s="2"/>
      <c r="EBD4" s="2"/>
      <c r="EBF4" s="2"/>
      <c r="EBH4" s="2"/>
      <c r="EBJ4" s="2"/>
      <c r="EBL4" s="2"/>
      <c r="EBN4" s="2"/>
      <c r="EBP4" s="2"/>
      <c r="EBR4" s="2"/>
      <c r="EBT4" s="2"/>
      <c r="EBV4" s="2"/>
      <c r="EBX4" s="2"/>
      <c r="EBZ4" s="2"/>
      <c r="ECB4" s="2"/>
      <c r="ECD4" s="2"/>
      <c r="ECF4" s="2"/>
      <c r="ECH4" s="2"/>
      <c r="ECJ4" s="2"/>
      <c r="ECL4" s="2"/>
      <c r="ECN4" s="2"/>
      <c r="ECP4" s="2"/>
      <c r="ECR4" s="2"/>
      <c r="ECT4" s="2"/>
      <c r="ECV4" s="2"/>
      <c r="ECX4" s="2"/>
      <c r="ECZ4" s="2"/>
      <c r="EDB4" s="2"/>
      <c r="EDD4" s="2"/>
      <c r="EDF4" s="2"/>
      <c r="EDH4" s="2"/>
      <c r="EDJ4" s="2"/>
      <c r="EDL4" s="2"/>
      <c r="EDN4" s="2"/>
      <c r="EDP4" s="2"/>
      <c r="EDR4" s="2"/>
      <c r="EDT4" s="2"/>
      <c r="EDV4" s="2"/>
      <c r="EDX4" s="2"/>
      <c r="EDZ4" s="2"/>
      <c r="EEB4" s="2"/>
      <c r="EED4" s="2"/>
      <c r="EEF4" s="2"/>
      <c r="EEH4" s="2"/>
      <c r="EEJ4" s="2"/>
      <c r="EEL4" s="2"/>
      <c r="EEN4" s="2"/>
      <c r="EEP4" s="2"/>
      <c r="EER4" s="2"/>
      <c r="EET4" s="2"/>
      <c r="EEV4" s="2"/>
      <c r="EEX4" s="2"/>
      <c r="EEZ4" s="2"/>
      <c r="EFB4" s="2"/>
      <c r="EFD4" s="2"/>
      <c r="EFF4" s="2"/>
      <c r="EFH4" s="2"/>
      <c r="EFJ4" s="2"/>
      <c r="EFL4" s="2"/>
      <c r="EFN4" s="2"/>
      <c r="EFP4" s="2"/>
      <c r="EFR4" s="2"/>
      <c r="EFT4" s="2"/>
      <c r="EFV4" s="2"/>
      <c r="EFX4" s="2"/>
      <c r="EFZ4" s="2"/>
      <c r="EGB4" s="2"/>
      <c r="EGD4" s="2"/>
      <c r="EGF4" s="2"/>
      <c r="EGH4" s="2"/>
      <c r="EGJ4" s="2"/>
      <c r="EGL4" s="2"/>
      <c r="EGN4" s="2"/>
      <c r="EGP4" s="2"/>
      <c r="EGR4" s="2"/>
      <c r="EGT4" s="2"/>
      <c r="EGV4" s="2"/>
      <c r="EGX4" s="2"/>
      <c r="EGZ4" s="2"/>
      <c r="EHB4" s="2"/>
      <c r="EHD4" s="2"/>
      <c r="EHF4" s="2"/>
      <c r="EHH4" s="2"/>
      <c r="EHJ4" s="2"/>
      <c r="EHL4" s="2"/>
      <c r="EHN4" s="2"/>
      <c r="EHP4" s="2"/>
      <c r="EHR4" s="2"/>
      <c r="EHT4" s="2"/>
      <c r="EHV4" s="2"/>
      <c r="EHX4" s="2"/>
      <c r="EHZ4" s="2"/>
      <c r="EIB4" s="2"/>
      <c r="EID4" s="2"/>
      <c r="EIF4" s="2"/>
      <c r="EIH4" s="2"/>
      <c r="EIJ4" s="2"/>
      <c r="EIL4" s="2"/>
      <c r="EIN4" s="2"/>
      <c r="EIP4" s="2"/>
      <c r="EIR4" s="2"/>
      <c r="EIT4" s="2"/>
      <c r="EIV4" s="2"/>
      <c r="EIX4" s="2"/>
      <c r="EIZ4" s="2"/>
      <c r="EJB4" s="2"/>
      <c r="EJD4" s="2"/>
      <c r="EJF4" s="2"/>
      <c r="EJH4" s="2"/>
      <c r="EJJ4" s="2"/>
      <c r="EJL4" s="2"/>
      <c r="EJN4" s="2"/>
      <c r="EJP4" s="2"/>
      <c r="EJR4" s="2"/>
      <c r="EJT4" s="2"/>
      <c r="EJV4" s="2"/>
      <c r="EJX4" s="2"/>
      <c r="EJZ4" s="2"/>
      <c r="EKB4" s="2"/>
      <c r="EKD4" s="2"/>
      <c r="EKF4" s="2"/>
      <c r="EKH4" s="2"/>
      <c r="EKJ4" s="2"/>
      <c r="EKL4" s="2"/>
      <c r="EKN4" s="2"/>
      <c r="EKP4" s="2"/>
      <c r="EKR4" s="2"/>
      <c r="EKT4" s="2"/>
      <c r="EKV4" s="2"/>
      <c r="EKX4" s="2"/>
      <c r="EKZ4" s="2"/>
      <c r="ELB4" s="2"/>
      <c r="ELD4" s="2"/>
      <c r="ELF4" s="2"/>
      <c r="ELH4" s="2"/>
      <c r="ELJ4" s="2"/>
      <c r="ELL4" s="2"/>
      <c r="ELN4" s="2"/>
      <c r="ELP4" s="2"/>
      <c r="ELR4" s="2"/>
      <c r="ELT4" s="2"/>
      <c r="ELV4" s="2"/>
      <c r="ELX4" s="2"/>
      <c r="ELZ4" s="2"/>
      <c r="EMB4" s="2"/>
      <c r="EMD4" s="2"/>
      <c r="EMF4" s="2"/>
      <c r="EMH4" s="2"/>
      <c r="EMJ4" s="2"/>
      <c r="EML4" s="2"/>
      <c r="EMN4" s="2"/>
      <c r="EMP4" s="2"/>
      <c r="EMR4" s="2"/>
      <c r="EMT4" s="2"/>
      <c r="EMV4" s="2"/>
      <c r="EMX4" s="2"/>
      <c r="EMZ4" s="2"/>
      <c r="ENB4" s="2"/>
      <c r="END4" s="2"/>
      <c r="ENF4" s="2"/>
      <c r="ENH4" s="2"/>
      <c r="ENJ4" s="2"/>
      <c r="ENL4" s="2"/>
      <c r="ENN4" s="2"/>
      <c r="ENP4" s="2"/>
      <c r="ENR4" s="2"/>
      <c r="ENT4" s="2"/>
      <c r="ENV4" s="2"/>
      <c r="ENX4" s="2"/>
      <c r="ENZ4" s="2"/>
      <c r="EOB4" s="2"/>
      <c r="EOD4" s="2"/>
      <c r="EOF4" s="2"/>
      <c r="EOH4" s="2"/>
      <c r="EOJ4" s="2"/>
      <c r="EOL4" s="2"/>
      <c r="EON4" s="2"/>
      <c r="EOP4" s="2"/>
      <c r="EOR4" s="2"/>
      <c r="EOT4" s="2"/>
      <c r="EOV4" s="2"/>
      <c r="EOX4" s="2"/>
      <c r="EOZ4" s="2"/>
      <c r="EPB4" s="2"/>
      <c r="EPD4" s="2"/>
      <c r="EPF4" s="2"/>
      <c r="EPH4" s="2"/>
      <c r="EPJ4" s="2"/>
      <c r="EPL4" s="2"/>
      <c r="EPN4" s="2"/>
      <c r="EPP4" s="2"/>
      <c r="EPR4" s="2"/>
      <c r="EPT4" s="2"/>
      <c r="EPV4" s="2"/>
      <c r="EPX4" s="2"/>
      <c r="EPZ4" s="2"/>
      <c r="EQB4" s="2"/>
      <c r="EQD4" s="2"/>
      <c r="EQF4" s="2"/>
      <c r="EQH4" s="2"/>
      <c r="EQJ4" s="2"/>
      <c r="EQL4" s="2"/>
      <c r="EQN4" s="2"/>
      <c r="EQP4" s="2"/>
      <c r="EQR4" s="2"/>
      <c r="EQT4" s="2"/>
      <c r="EQV4" s="2"/>
      <c r="EQX4" s="2"/>
      <c r="EQZ4" s="2"/>
      <c r="ERB4" s="2"/>
      <c r="ERD4" s="2"/>
      <c r="ERF4" s="2"/>
      <c r="ERH4" s="2"/>
      <c r="ERJ4" s="2"/>
      <c r="ERL4" s="2"/>
      <c r="ERN4" s="2"/>
      <c r="ERP4" s="2"/>
      <c r="ERR4" s="2"/>
      <c r="ERT4" s="2"/>
      <c r="ERV4" s="2"/>
      <c r="ERX4" s="2"/>
      <c r="ERZ4" s="2"/>
      <c r="ESB4" s="2"/>
      <c r="ESD4" s="2"/>
      <c r="ESF4" s="2"/>
      <c r="ESH4" s="2"/>
      <c r="ESJ4" s="2"/>
      <c r="ESL4" s="2"/>
      <c r="ESN4" s="2"/>
      <c r="ESP4" s="2"/>
      <c r="ESR4" s="2"/>
      <c r="EST4" s="2"/>
      <c r="ESV4" s="2"/>
      <c r="ESX4" s="2"/>
      <c r="ESZ4" s="2"/>
      <c r="ETB4" s="2"/>
      <c r="ETD4" s="2"/>
      <c r="ETF4" s="2"/>
      <c r="ETH4" s="2"/>
      <c r="ETJ4" s="2"/>
      <c r="ETL4" s="2"/>
      <c r="ETN4" s="2"/>
      <c r="ETP4" s="2"/>
      <c r="ETR4" s="2"/>
      <c r="ETT4" s="2"/>
      <c r="ETV4" s="2"/>
      <c r="ETX4" s="2"/>
      <c r="ETZ4" s="2"/>
      <c r="EUB4" s="2"/>
      <c r="EUD4" s="2"/>
      <c r="EUF4" s="2"/>
      <c r="EUH4" s="2"/>
      <c r="EUJ4" s="2"/>
      <c r="EUL4" s="2"/>
      <c r="EUN4" s="2"/>
      <c r="EUP4" s="2"/>
      <c r="EUR4" s="2"/>
      <c r="EUT4" s="2"/>
      <c r="EUV4" s="2"/>
      <c r="EUX4" s="2"/>
      <c r="EUZ4" s="2"/>
      <c r="EVB4" s="2"/>
      <c r="EVD4" s="2"/>
      <c r="EVF4" s="2"/>
      <c r="EVH4" s="2"/>
      <c r="EVJ4" s="2"/>
      <c r="EVL4" s="2"/>
      <c r="EVN4" s="2"/>
      <c r="EVP4" s="2"/>
      <c r="EVR4" s="2"/>
      <c r="EVT4" s="2"/>
      <c r="EVV4" s="2"/>
      <c r="EVX4" s="2"/>
      <c r="EVZ4" s="2"/>
      <c r="EWB4" s="2"/>
      <c r="EWD4" s="2"/>
      <c r="EWF4" s="2"/>
      <c r="EWH4" s="2"/>
      <c r="EWJ4" s="2"/>
      <c r="EWL4" s="2"/>
      <c r="EWN4" s="2"/>
      <c r="EWP4" s="2"/>
      <c r="EWR4" s="2"/>
      <c r="EWT4" s="2"/>
      <c r="EWV4" s="2"/>
      <c r="EWX4" s="2"/>
      <c r="EWZ4" s="2"/>
      <c r="EXB4" s="2"/>
      <c r="EXD4" s="2"/>
      <c r="EXF4" s="2"/>
      <c r="EXH4" s="2"/>
      <c r="EXJ4" s="2"/>
      <c r="EXL4" s="2"/>
      <c r="EXN4" s="2"/>
      <c r="EXP4" s="2"/>
      <c r="EXR4" s="2"/>
      <c r="EXT4" s="2"/>
      <c r="EXV4" s="2"/>
      <c r="EXX4" s="2"/>
      <c r="EXZ4" s="2"/>
      <c r="EYB4" s="2"/>
      <c r="EYD4" s="2"/>
      <c r="EYF4" s="2"/>
      <c r="EYH4" s="2"/>
      <c r="EYJ4" s="2"/>
      <c r="EYL4" s="2"/>
      <c r="EYN4" s="2"/>
      <c r="EYP4" s="2"/>
      <c r="EYR4" s="2"/>
      <c r="EYT4" s="2"/>
      <c r="EYV4" s="2"/>
      <c r="EYX4" s="2"/>
      <c r="EYZ4" s="2"/>
      <c r="EZB4" s="2"/>
      <c r="EZD4" s="2"/>
      <c r="EZF4" s="2"/>
      <c r="EZH4" s="2"/>
      <c r="EZJ4" s="2"/>
      <c r="EZL4" s="2"/>
      <c r="EZN4" s="2"/>
      <c r="EZP4" s="2"/>
      <c r="EZR4" s="2"/>
      <c r="EZT4" s="2"/>
      <c r="EZV4" s="2"/>
      <c r="EZX4" s="2"/>
      <c r="EZZ4" s="2"/>
      <c r="FAB4" s="2"/>
      <c r="FAD4" s="2"/>
      <c r="FAF4" s="2"/>
      <c r="FAH4" s="2"/>
      <c r="FAJ4" s="2"/>
      <c r="FAL4" s="2"/>
      <c r="FAN4" s="2"/>
      <c r="FAP4" s="2"/>
      <c r="FAR4" s="2"/>
      <c r="FAT4" s="2"/>
      <c r="FAV4" s="2"/>
      <c r="FAX4" s="2"/>
      <c r="FAZ4" s="2"/>
      <c r="FBB4" s="2"/>
      <c r="FBD4" s="2"/>
      <c r="FBF4" s="2"/>
      <c r="FBH4" s="2"/>
      <c r="FBJ4" s="2"/>
      <c r="FBL4" s="2"/>
      <c r="FBN4" s="2"/>
      <c r="FBP4" s="2"/>
      <c r="FBR4" s="2"/>
      <c r="FBT4" s="2"/>
      <c r="FBV4" s="2"/>
      <c r="FBX4" s="2"/>
      <c r="FBZ4" s="2"/>
      <c r="FCB4" s="2"/>
      <c r="FCD4" s="2"/>
      <c r="FCF4" s="2"/>
      <c r="FCH4" s="2"/>
      <c r="FCJ4" s="2"/>
      <c r="FCL4" s="2"/>
      <c r="FCN4" s="2"/>
      <c r="FCP4" s="2"/>
      <c r="FCR4" s="2"/>
      <c r="FCT4" s="2"/>
      <c r="FCV4" s="2"/>
      <c r="FCX4" s="2"/>
      <c r="FCZ4" s="2"/>
      <c r="FDB4" s="2"/>
      <c r="FDD4" s="2"/>
      <c r="FDF4" s="2"/>
      <c r="FDH4" s="2"/>
      <c r="FDJ4" s="2"/>
      <c r="FDL4" s="2"/>
      <c r="FDN4" s="2"/>
      <c r="FDP4" s="2"/>
      <c r="FDR4" s="2"/>
      <c r="FDT4" s="2"/>
      <c r="FDV4" s="2"/>
      <c r="FDX4" s="2"/>
      <c r="FDZ4" s="2"/>
      <c r="FEB4" s="2"/>
      <c r="FED4" s="2"/>
      <c r="FEF4" s="2"/>
      <c r="FEH4" s="2"/>
      <c r="FEJ4" s="2"/>
      <c r="FEL4" s="2"/>
      <c r="FEN4" s="2"/>
      <c r="FEP4" s="2"/>
      <c r="FER4" s="2"/>
      <c r="FET4" s="2"/>
      <c r="FEV4" s="2"/>
      <c r="FEX4" s="2"/>
      <c r="FEZ4" s="2"/>
      <c r="FFB4" s="2"/>
      <c r="FFD4" s="2"/>
      <c r="FFF4" s="2"/>
      <c r="FFH4" s="2"/>
      <c r="FFJ4" s="2"/>
      <c r="FFL4" s="2"/>
      <c r="FFN4" s="2"/>
      <c r="FFP4" s="2"/>
      <c r="FFR4" s="2"/>
      <c r="FFT4" s="2"/>
      <c r="FFV4" s="2"/>
      <c r="FFX4" s="2"/>
      <c r="FFZ4" s="2"/>
      <c r="FGB4" s="2"/>
      <c r="FGD4" s="2"/>
      <c r="FGF4" s="2"/>
      <c r="FGH4" s="2"/>
      <c r="FGJ4" s="2"/>
      <c r="FGL4" s="2"/>
      <c r="FGN4" s="2"/>
      <c r="FGP4" s="2"/>
      <c r="FGR4" s="2"/>
      <c r="FGT4" s="2"/>
      <c r="FGV4" s="2"/>
      <c r="FGX4" s="2"/>
      <c r="FGZ4" s="2"/>
      <c r="FHB4" s="2"/>
      <c r="FHD4" s="2"/>
      <c r="FHF4" s="2"/>
      <c r="FHH4" s="2"/>
      <c r="FHJ4" s="2"/>
      <c r="FHL4" s="2"/>
      <c r="FHN4" s="2"/>
      <c r="FHP4" s="2"/>
      <c r="FHR4" s="2"/>
      <c r="FHT4" s="2"/>
      <c r="FHV4" s="2"/>
      <c r="FHX4" s="2"/>
      <c r="FHZ4" s="2"/>
      <c r="FIB4" s="2"/>
      <c r="FID4" s="2"/>
      <c r="FIF4" s="2"/>
      <c r="FIH4" s="2"/>
      <c r="FIJ4" s="2"/>
      <c r="FIL4" s="2"/>
      <c r="FIN4" s="2"/>
      <c r="FIP4" s="2"/>
      <c r="FIR4" s="2"/>
      <c r="FIT4" s="2"/>
      <c r="FIV4" s="2"/>
      <c r="FIX4" s="2"/>
      <c r="FIZ4" s="2"/>
      <c r="FJB4" s="2"/>
      <c r="FJD4" s="2"/>
      <c r="FJF4" s="2"/>
      <c r="FJH4" s="2"/>
      <c r="FJJ4" s="2"/>
      <c r="FJL4" s="2"/>
      <c r="FJN4" s="2"/>
      <c r="FJP4" s="2"/>
      <c r="FJR4" s="2"/>
      <c r="FJT4" s="2"/>
      <c r="FJV4" s="2"/>
      <c r="FJX4" s="2"/>
      <c r="FJZ4" s="2"/>
      <c r="FKB4" s="2"/>
      <c r="FKD4" s="2"/>
      <c r="FKF4" s="2"/>
      <c r="FKH4" s="2"/>
      <c r="FKJ4" s="2"/>
      <c r="FKL4" s="2"/>
      <c r="FKN4" s="2"/>
      <c r="FKP4" s="2"/>
      <c r="FKR4" s="2"/>
      <c r="FKT4" s="2"/>
      <c r="FKV4" s="2"/>
      <c r="FKX4" s="2"/>
      <c r="FKZ4" s="2"/>
      <c r="FLB4" s="2"/>
      <c r="FLD4" s="2"/>
      <c r="FLF4" s="2"/>
      <c r="FLH4" s="2"/>
      <c r="FLJ4" s="2"/>
      <c r="FLL4" s="2"/>
      <c r="FLN4" s="2"/>
      <c r="FLP4" s="2"/>
      <c r="FLR4" s="2"/>
      <c r="FLT4" s="2"/>
      <c r="FLV4" s="2"/>
      <c r="FLX4" s="2"/>
      <c r="FLZ4" s="2"/>
      <c r="FMB4" s="2"/>
      <c r="FMD4" s="2"/>
      <c r="FMF4" s="2"/>
      <c r="FMH4" s="2"/>
      <c r="FMJ4" s="2"/>
      <c r="FML4" s="2"/>
      <c r="FMN4" s="2"/>
      <c r="FMP4" s="2"/>
      <c r="FMR4" s="2"/>
      <c r="FMT4" s="2"/>
      <c r="FMV4" s="2"/>
      <c r="FMX4" s="2"/>
      <c r="FMZ4" s="2"/>
      <c r="FNB4" s="2"/>
      <c r="FND4" s="2"/>
      <c r="FNF4" s="2"/>
      <c r="FNH4" s="2"/>
      <c r="FNJ4" s="2"/>
      <c r="FNL4" s="2"/>
      <c r="FNN4" s="2"/>
      <c r="FNP4" s="2"/>
      <c r="FNR4" s="2"/>
      <c r="FNT4" s="2"/>
      <c r="FNV4" s="2"/>
      <c r="FNX4" s="2"/>
      <c r="FNZ4" s="2"/>
      <c r="FOB4" s="2"/>
      <c r="FOD4" s="2"/>
      <c r="FOF4" s="2"/>
      <c r="FOH4" s="2"/>
      <c r="FOJ4" s="2"/>
      <c r="FOL4" s="2"/>
      <c r="FON4" s="2"/>
      <c r="FOP4" s="2"/>
      <c r="FOR4" s="2"/>
      <c r="FOT4" s="2"/>
      <c r="FOV4" s="2"/>
      <c r="FOX4" s="2"/>
      <c r="FOZ4" s="2"/>
      <c r="FPB4" s="2"/>
      <c r="FPD4" s="2"/>
      <c r="FPF4" s="2"/>
      <c r="FPH4" s="2"/>
      <c r="FPJ4" s="2"/>
      <c r="FPL4" s="2"/>
      <c r="FPN4" s="2"/>
      <c r="FPP4" s="2"/>
      <c r="FPR4" s="2"/>
      <c r="FPT4" s="2"/>
      <c r="FPV4" s="2"/>
      <c r="FPX4" s="2"/>
      <c r="FPZ4" s="2"/>
      <c r="FQB4" s="2"/>
      <c r="FQD4" s="2"/>
      <c r="FQF4" s="2"/>
      <c r="FQH4" s="2"/>
      <c r="FQJ4" s="2"/>
      <c r="FQL4" s="2"/>
      <c r="FQN4" s="2"/>
      <c r="FQP4" s="2"/>
      <c r="FQR4" s="2"/>
      <c r="FQT4" s="2"/>
      <c r="FQV4" s="2"/>
      <c r="FQX4" s="2"/>
      <c r="FQZ4" s="2"/>
      <c r="FRB4" s="2"/>
      <c r="FRD4" s="2"/>
      <c r="FRF4" s="2"/>
      <c r="FRH4" s="2"/>
      <c r="FRJ4" s="2"/>
      <c r="FRL4" s="2"/>
      <c r="FRN4" s="2"/>
      <c r="FRP4" s="2"/>
      <c r="FRR4" s="2"/>
      <c r="FRT4" s="2"/>
      <c r="FRV4" s="2"/>
      <c r="FRX4" s="2"/>
      <c r="FRZ4" s="2"/>
      <c r="FSB4" s="2"/>
      <c r="FSD4" s="2"/>
      <c r="FSF4" s="2"/>
      <c r="FSH4" s="2"/>
      <c r="FSJ4" s="2"/>
      <c r="FSL4" s="2"/>
      <c r="FSN4" s="2"/>
      <c r="FSP4" s="2"/>
      <c r="FSR4" s="2"/>
      <c r="FST4" s="2"/>
      <c r="FSV4" s="2"/>
      <c r="FSX4" s="2"/>
      <c r="FSZ4" s="2"/>
      <c r="FTB4" s="2"/>
      <c r="FTD4" s="2"/>
      <c r="FTF4" s="2"/>
      <c r="FTH4" s="2"/>
      <c r="FTJ4" s="2"/>
      <c r="FTL4" s="2"/>
      <c r="FTN4" s="2"/>
      <c r="FTP4" s="2"/>
      <c r="FTR4" s="2"/>
      <c r="FTT4" s="2"/>
      <c r="FTV4" s="2"/>
      <c r="FTX4" s="2"/>
      <c r="FTZ4" s="2"/>
      <c r="FUB4" s="2"/>
      <c r="FUD4" s="2"/>
      <c r="FUF4" s="2"/>
      <c r="FUH4" s="2"/>
      <c r="FUJ4" s="2"/>
      <c r="FUL4" s="2"/>
      <c r="FUN4" s="2"/>
      <c r="FUP4" s="2"/>
      <c r="FUR4" s="2"/>
      <c r="FUT4" s="2"/>
      <c r="FUV4" s="2"/>
      <c r="FUX4" s="2"/>
      <c r="FUZ4" s="2"/>
      <c r="FVB4" s="2"/>
      <c r="FVD4" s="2"/>
      <c r="FVF4" s="2"/>
      <c r="FVH4" s="2"/>
      <c r="FVJ4" s="2"/>
      <c r="FVL4" s="2"/>
      <c r="FVN4" s="2"/>
      <c r="FVP4" s="2"/>
      <c r="FVR4" s="2"/>
      <c r="FVT4" s="2"/>
      <c r="FVV4" s="2"/>
      <c r="FVX4" s="2"/>
      <c r="FVZ4" s="2"/>
      <c r="FWB4" s="2"/>
      <c r="FWD4" s="2"/>
      <c r="FWF4" s="2"/>
      <c r="FWH4" s="2"/>
      <c r="FWJ4" s="2"/>
      <c r="FWL4" s="2"/>
      <c r="FWN4" s="2"/>
      <c r="FWP4" s="2"/>
      <c r="FWR4" s="2"/>
      <c r="FWT4" s="2"/>
      <c r="FWV4" s="2"/>
      <c r="FWX4" s="2"/>
      <c r="FWZ4" s="2"/>
      <c r="FXB4" s="2"/>
      <c r="FXD4" s="2"/>
      <c r="FXF4" s="2"/>
      <c r="FXH4" s="2"/>
      <c r="FXJ4" s="2"/>
      <c r="FXL4" s="2"/>
      <c r="FXN4" s="2"/>
      <c r="FXP4" s="2"/>
      <c r="FXR4" s="2"/>
      <c r="FXT4" s="2"/>
      <c r="FXV4" s="2"/>
      <c r="FXX4" s="2"/>
      <c r="FXZ4" s="2"/>
      <c r="FYB4" s="2"/>
      <c r="FYD4" s="2"/>
      <c r="FYF4" s="2"/>
      <c r="FYH4" s="2"/>
      <c r="FYJ4" s="2"/>
      <c r="FYL4" s="2"/>
      <c r="FYN4" s="2"/>
      <c r="FYP4" s="2"/>
      <c r="FYR4" s="2"/>
      <c r="FYT4" s="2"/>
      <c r="FYV4" s="2"/>
      <c r="FYX4" s="2"/>
      <c r="FYZ4" s="2"/>
      <c r="FZB4" s="2"/>
      <c r="FZD4" s="2"/>
      <c r="FZF4" s="2"/>
      <c r="FZH4" s="2"/>
      <c r="FZJ4" s="2"/>
      <c r="FZL4" s="2"/>
      <c r="FZN4" s="2"/>
      <c r="FZP4" s="2"/>
      <c r="FZR4" s="2"/>
      <c r="FZT4" s="2"/>
      <c r="FZV4" s="2"/>
      <c r="FZX4" s="2"/>
      <c r="FZZ4" s="2"/>
      <c r="GAB4" s="2"/>
      <c r="GAD4" s="2"/>
      <c r="GAF4" s="2"/>
      <c r="GAH4" s="2"/>
      <c r="GAJ4" s="2"/>
      <c r="GAL4" s="2"/>
      <c r="GAN4" s="2"/>
      <c r="GAP4" s="2"/>
      <c r="GAR4" s="2"/>
      <c r="GAT4" s="2"/>
      <c r="GAV4" s="2"/>
      <c r="GAX4" s="2"/>
      <c r="GAZ4" s="2"/>
      <c r="GBB4" s="2"/>
      <c r="GBD4" s="2"/>
      <c r="GBF4" s="2"/>
      <c r="GBH4" s="2"/>
      <c r="GBJ4" s="2"/>
      <c r="GBL4" s="2"/>
      <c r="GBN4" s="2"/>
      <c r="GBP4" s="2"/>
      <c r="GBR4" s="2"/>
      <c r="GBT4" s="2"/>
      <c r="GBV4" s="2"/>
      <c r="GBX4" s="2"/>
      <c r="GBZ4" s="2"/>
      <c r="GCB4" s="2"/>
      <c r="GCD4" s="2"/>
      <c r="GCF4" s="2"/>
      <c r="GCH4" s="2"/>
      <c r="GCJ4" s="2"/>
      <c r="GCL4" s="2"/>
      <c r="GCN4" s="2"/>
      <c r="GCP4" s="2"/>
      <c r="GCR4" s="2"/>
      <c r="GCT4" s="2"/>
      <c r="GCV4" s="2"/>
      <c r="GCX4" s="2"/>
      <c r="GCZ4" s="2"/>
      <c r="GDB4" s="2"/>
      <c r="GDD4" s="2"/>
      <c r="GDF4" s="2"/>
      <c r="GDH4" s="2"/>
      <c r="GDJ4" s="2"/>
      <c r="GDL4" s="2"/>
      <c r="GDN4" s="2"/>
      <c r="GDP4" s="2"/>
      <c r="GDR4" s="2"/>
      <c r="GDT4" s="2"/>
      <c r="GDV4" s="2"/>
      <c r="GDX4" s="2"/>
      <c r="GDZ4" s="2"/>
      <c r="GEB4" s="2"/>
      <c r="GED4" s="2"/>
      <c r="GEF4" s="2"/>
      <c r="GEH4" s="2"/>
      <c r="GEJ4" s="2"/>
      <c r="GEL4" s="2"/>
      <c r="GEN4" s="2"/>
      <c r="GEP4" s="2"/>
      <c r="GER4" s="2"/>
      <c r="GET4" s="2"/>
      <c r="GEV4" s="2"/>
      <c r="GEX4" s="2"/>
      <c r="GEZ4" s="2"/>
      <c r="GFB4" s="2"/>
      <c r="GFD4" s="2"/>
      <c r="GFF4" s="2"/>
      <c r="GFH4" s="2"/>
      <c r="GFJ4" s="2"/>
      <c r="GFL4" s="2"/>
      <c r="GFN4" s="2"/>
      <c r="GFP4" s="2"/>
      <c r="GFR4" s="2"/>
      <c r="GFT4" s="2"/>
      <c r="GFV4" s="2"/>
      <c r="GFX4" s="2"/>
      <c r="GFZ4" s="2"/>
      <c r="GGB4" s="2"/>
      <c r="GGD4" s="2"/>
      <c r="GGF4" s="2"/>
      <c r="GGH4" s="2"/>
      <c r="GGJ4" s="2"/>
      <c r="GGL4" s="2"/>
      <c r="GGN4" s="2"/>
      <c r="GGP4" s="2"/>
      <c r="GGR4" s="2"/>
      <c r="GGT4" s="2"/>
      <c r="GGV4" s="2"/>
      <c r="GGX4" s="2"/>
      <c r="GGZ4" s="2"/>
      <c r="GHB4" s="2"/>
      <c r="GHD4" s="2"/>
      <c r="GHF4" s="2"/>
      <c r="GHH4" s="2"/>
      <c r="GHJ4" s="2"/>
      <c r="GHL4" s="2"/>
      <c r="GHN4" s="2"/>
      <c r="GHP4" s="2"/>
      <c r="GHR4" s="2"/>
      <c r="GHT4" s="2"/>
      <c r="GHV4" s="2"/>
      <c r="GHX4" s="2"/>
      <c r="GHZ4" s="2"/>
      <c r="GIB4" s="2"/>
      <c r="GID4" s="2"/>
      <c r="GIF4" s="2"/>
      <c r="GIH4" s="2"/>
      <c r="GIJ4" s="2"/>
      <c r="GIL4" s="2"/>
      <c r="GIN4" s="2"/>
      <c r="GIP4" s="2"/>
      <c r="GIR4" s="2"/>
      <c r="GIT4" s="2"/>
      <c r="GIV4" s="2"/>
      <c r="GIX4" s="2"/>
      <c r="GIZ4" s="2"/>
      <c r="GJB4" s="2"/>
      <c r="GJD4" s="2"/>
      <c r="GJF4" s="2"/>
      <c r="GJH4" s="2"/>
      <c r="GJJ4" s="2"/>
      <c r="GJL4" s="2"/>
      <c r="GJN4" s="2"/>
      <c r="GJP4" s="2"/>
      <c r="GJR4" s="2"/>
      <c r="GJT4" s="2"/>
      <c r="GJV4" s="2"/>
      <c r="GJX4" s="2"/>
      <c r="GJZ4" s="2"/>
      <c r="GKB4" s="2"/>
      <c r="GKD4" s="2"/>
      <c r="GKF4" s="2"/>
      <c r="GKH4" s="2"/>
      <c r="GKJ4" s="2"/>
      <c r="GKL4" s="2"/>
      <c r="GKN4" s="2"/>
      <c r="GKP4" s="2"/>
      <c r="GKR4" s="2"/>
      <c r="GKT4" s="2"/>
      <c r="GKV4" s="2"/>
      <c r="GKX4" s="2"/>
      <c r="GKZ4" s="2"/>
      <c r="GLB4" s="2"/>
      <c r="GLD4" s="2"/>
      <c r="GLF4" s="2"/>
      <c r="GLH4" s="2"/>
      <c r="GLJ4" s="2"/>
      <c r="GLL4" s="2"/>
      <c r="GLN4" s="2"/>
      <c r="GLP4" s="2"/>
      <c r="GLR4" s="2"/>
      <c r="GLT4" s="2"/>
      <c r="GLV4" s="2"/>
      <c r="GLX4" s="2"/>
      <c r="GLZ4" s="2"/>
      <c r="GMB4" s="2"/>
      <c r="GMD4" s="2"/>
      <c r="GMF4" s="2"/>
      <c r="GMH4" s="2"/>
      <c r="GMJ4" s="2"/>
      <c r="GML4" s="2"/>
      <c r="GMN4" s="2"/>
      <c r="GMP4" s="2"/>
      <c r="GMR4" s="2"/>
      <c r="GMT4" s="2"/>
      <c r="GMV4" s="2"/>
      <c r="GMX4" s="2"/>
      <c r="GMZ4" s="2"/>
      <c r="GNB4" s="2"/>
      <c r="GND4" s="2"/>
      <c r="GNF4" s="2"/>
      <c r="GNH4" s="2"/>
      <c r="GNJ4" s="2"/>
      <c r="GNL4" s="2"/>
      <c r="GNN4" s="2"/>
      <c r="GNP4" s="2"/>
      <c r="GNR4" s="2"/>
      <c r="GNT4" s="2"/>
      <c r="GNV4" s="2"/>
      <c r="GNX4" s="2"/>
      <c r="GNZ4" s="2"/>
      <c r="GOB4" s="2"/>
      <c r="GOD4" s="2"/>
      <c r="GOF4" s="2"/>
      <c r="GOH4" s="2"/>
      <c r="GOJ4" s="2"/>
      <c r="GOL4" s="2"/>
      <c r="GON4" s="2"/>
      <c r="GOP4" s="2"/>
      <c r="GOR4" s="2"/>
      <c r="GOT4" s="2"/>
      <c r="GOV4" s="2"/>
      <c r="GOX4" s="2"/>
      <c r="GOZ4" s="2"/>
      <c r="GPB4" s="2"/>
      <c r="GPD4" s="2"/>
      <c r="GPF4" s="2"/>
      <c r="GPH4" s="2"/>
      <c r="GPJ4" s="2"/>
      <c r="GPL4" s="2"/>
      <c r="GPN4" s="2"/>
      <c r="GPP4" s="2"/>
      <c r="GPR4" s="2"/>
      <c r="GPT4" s="2"/>
      <c r="GPV4" s="2"/>
      <c r="GPX4" s="2"/>
      <c r="GPZ4" s="2"/>
      <c r="GQB4" s="2"/>
      <c r="GQD4" s="2"/>
      <c r="GQF4" s="2"/>
      <c r="GQH4" s="2"/>
      <c r="GQJ4" s="2"/>
      <c r="GQL4" s="2"/>
      <c r="GQN4" s="2"/>
      <c r="GQP4" s="2"/>
      <c r="GQR4" s="2"/>
      <c r="GQT4" s="2"/>
      <c r="GQV4" s="2"/>
      <c r="GQX4" s="2"/>
      <c r="GQZ4" s="2"/>
      <c r="GRB4" s="2"/>
      <c r="GRD4" s="2"/>
      <c r="GRF4" s="2"/>
      <c r="GRH4" s="2"/>
      <c r="GRJ4" s="2"/>
      <c r="GRL4" s="2"/>
      <c r="GRN4" s="2"/>
      <c r="GRP4" s="2"/>
      <c r="GRR4" s="2"/>
      <c r="GRT4" s="2"/>
      <c r="GRV4" s="2"/>
      <c r="GRX4" s="2"/>
      <c r="GRZ4" s="2"/>
      <c r="GSB4" s="2"/>
      <c r="GSD4" s="2"/>
      <c r="GSF4" s="2"/>
      <c r="GSH4" s="2"/>
      <c r="GSJ4" s="2"/>
      <c r="GSL4" s="2"/>
      <c r="GSN4" s="2"/>
      <c r="GSP4" s="2"/>
      <c r="GSR4" s="2"/>
      <c r="GST4" s="2"/>
      <c r="GSV4" s="2"/>
      <c r="GSX4" s="2"/>
      <c r="GSZ4" s="2"/>
      <c r="GTB4" s="2"/>
      <c r="GTD4" s="2"/>
      <c r="GTF4" s="2"/>
      <c r="GTH4" s="2"/>
      <c r="GTJ4" s="2"/>
      <c r="GTL4" s="2"/>
      <c r="GTN4" s="2"/>
      <c r="GTP4" s="2"/>
      <c r="GTR4" s="2"/>
      <c r="GTT4" s="2"/>
      <c r="GTV4" s="2"/>
      <c r="GTX4" s="2"/>
      <c r="GTZ4" s="2"/>
      <c r="GUB4" s="2"/>
      <c r="GUD4" s="2"/>
      <c r="GUF4" s="2"/>
      <c r="GUH4" s="2"/>
      <c r="GUJ4" s="2"/>
      <c r="GUL4" s="2"/>
      <c r="GUN4" s="2"/>
      <c r="GUP4" s="2"/>
      <c r="GUR4" s="2"/>
      <c r="GUT4" s="2"/>
      <c r="GUV4" s="2"/>
      <c r="GUX4" s="2"/>
      <c r="GUZ4" s="2"/>
      <c r="GVB4" s="2"/>
      <c r="GVD4" s="2"/>
      <c r="GVF4" s="2"/>
      <c r="GVH4" s="2"/>
      <c r="GVJ4" s="2"/>
      <c r="GVL4" s="2"/>
      <c r="GVN4" s="2"/>
      <c r="GVP4" s="2"/>
      <c r="GVR4" s="2"/>
      <c r="GVT4" s="2"/>
      <c r="GVV4" s="2"/>
      <c r="GVX4" s="2"/>
      <c r="GVZ4" s="2"/>
      <c r="GWB4" s="2"/>
      <c r="GWD4" s="2"/>
      <c r="GWF4" s="2"/>
      <c r="GWH4" s="2"/>
      <c r="GWJ4" s="2"/>
      <c r="GWL4" s="2"/>
      <c r="GWN4" s="2"/>
      <c r="GWP4" s="2"/>
      <c r="GWR4" s="2"/>
      <c r="GWT4" s="2"/>
      <c r="GWV4" s="2"/>
      <c r="GWX4" s="2"/>
      <c r="GWZ4" s="2"/>
      <c r="GXB4" s="2"/>
      <c r="GXD4" s="2"/>
      <c r="GXF4" s="2"/>
      <c r="GXH4" s="2"/>
      <c r="GXJ4" s="2"/>
      <c r="GXL4" s="2"/>
      <c r="GXN4" s="2"/>
      <c r="GXP4" s="2"/>
      <c r="GXR4" s="2"/>
      <c r="GXT4" s="2"/>
      <c r="GXV4" s="2"/>
      <c r="GXX4" s="2"/>
      <c r="GXZ4" s="2"/>
      <c r="GYB4" s="2"/>
      <c r="GYD4" s="2"/>
      <c r="GYF4" s="2"/>
      <c r="GYH4" s="2"/>
      <c r="GYJ4" s="2"/>
      <c r="GYL4" s="2"/>
      <c r="GYN4" s="2"/>
      <c r="GYP4" s="2"/>
      <c r="GYR4" s="2"/>
      <c r="GYT4" s="2"/>
      <c r="GYV4" s="2"/>
      <c r="GYX4" s="2"/>
      <c r="GYZ4" s="2"/>
      <c r="GZB4" s="2"/>
      <c r="GZD4" s="2"/>
      <c r="GZF4" s="2"/>
      <c r="GZH4" s="2"/>
      <c r="GZJ4" s="2"/>
      <c r="GZL4" s="2"/>
      <c r="GZN4" s="2"/>
      <c r="GZP4" s="2"/>
      <c r="GZR4" s="2"/>
      <c r="GZT4" s="2"/>
      <c r="GZV4" s="2"/>
      <c r="GZX4" s="2"/>
      <c r="GZZ4" s="2"/>
      <c r="HAB4" s="2"/>
      <c r="HAD4" s="2"/>
      <c r="HAF4" s="2"/>
      <c r="HAH4" s="2"/>
      <c r="HAJ4" s="2"/>
      <c r="HAL4" s="2"/>
      <c r="HAN4" s="2"/>
      <c r="HAP4" s="2"/>
      <c r="HAR4" s="2"/>
      <c r="HAT4" s="2"/>
      <c r="HAV4" s="2"/>
      <c r="HAX4" s="2"/>
      <c r="HAZ4" s="2"/>
      <c r="HBB4" s="2"/>
      <c r="HBD4" s="2"/>
      <c r="HBF4" s="2"/>
      <c r="HBH4" s="2"/>
      <c r="HBJ4" s="2"/>
      <c r="HBL4" s="2"/>
      <c r="HBN4" s="2"/>
      <c r="HBP4" s="2"/>
      <c r="HBR4" s="2"/>
      <c r="HBT4" s="2"/>
      <c r="HBV4" s="2"/>
      <c r="HBX4" s="2"/>
      <c r="HBZ4" s="2"/>
      <c r="HCB4" s="2"/>
      <c r="HCD4" s="2"/>
      <c r="HCF4" s="2"/>
      <c r="HCH4" s="2"/>
      <c r="HCJ4" s="2"/>
      <c r="HCL4" s="2"/>
      <c r="HCN4" s="2"/>
      <c r="HCP4" s="2"/>
      <c r="HCR4" s="2"/>
      <c r="HCT4" s="2"/>
      <c r="HCV4" s="2"/>
      <c r="HCX4" s="2"/>
      <c r="HCZ4" s="2"/>
      <c r="HDB4" s="2"/>
      <c r="HDD4" s="2"/>
      <c r="HDF4" s="2"/>
      <c r="HDH4" s="2"/>
      <c r="HDJ4" s="2"/>
      <c r="HDL4" s="2"/>
      <c r="HDN4" s="2"/>
      <c r="HDP4" s="2"/>
      <c r="HDR4" s="2"/>
      <c r="HDT4" s="2"/>
      <c r="HDV4" s="2"/>
      <c r="HDX4" s="2"/>
      <c r="HDZ4" s="2"/>
      <c r="HEB4" s="2"/>
      <c r="HED4" s="2"/>
      <c r="HEF4" s="2"/>
      <c r="HEH4" s="2"/>
      <c r="HEJ4" s="2"/>
      <c r="HEL4" s="2"/>
      <c r="HEN4" s="2"/>
      <c r="HEP4" s="2"/>
      <c r="HER4" s="2"/>
      <c r="HET4" s="2"/>
      <c r="HEV4" s="2"/>
      <c r="HEX4" s="2"/>
      <c r="HEZ4" s="2"/>
      <c r="HFB4" s="2"/>
      <c r="HFD4" s="2"/>
      <c r="HFF4" s="2"/>
      <c r="HFH4" s="2"/>
      <c r="HFJ4" s="2"/>
      <c r="HFL4" s="2"/>
      <c r="HFN4" s="2"/>
      <c r="HFP4" s="2"/>
      <c r="HFR4" s="2"/>
      <c r="HFT4" s="2"/>
      <c r="HFV4" s="2"/>
      <c r="HFX4" s="2"/>
      <c r="HFZ4" s="2"/>
      <c r="HGB4" s="2"/>
      <c r="HGD4" s="2"/>
      <c r="HGF4" s="2"/>
      <c r="HGH4" s="2"/>
      <c r="HGJ4" s="2"/>
      <c r="HGL4" s="2"/>
      <c r="HGN4" s="2"/>
      <c r="HGP4" s="2"/>
      <c r="HGR4" s="2"/>
      <c r="HGT4" s="2"/>
      <c r="HGV4" s="2"/>
      <c r="HGX4" s="2"/>
      <c r="HGZ4" s="2"/>
      <c r="HHB4" s="2"/>
      <c r="HHD4" s="2"/>
      <c r="HHF4" s="2"/>
      <c r="HHH4" s="2"/>
      <c r="HHJ4" s="2"/>
      <c r="HHL4" s="2"/>
      <c r="HHN4" s="2"/>
      <c r="HHP4" s="2"/>
      <c r="HHR4" s="2"/>
      <c r="HHT4" s="2"/>
      <c r="HHV4" s="2"/>
      <c r="HHX4" s="2"/>
      <c r="HHZ4" s="2"/>
      <c r="HIB4" s="2"/>
      <c r="HID4" s="2"/>
      <c r="HIF4" s="2"/>
      <c r="HIH4" s="2"/>
      <c r="HIJ4" s="2"/>
      <c r="HIL4" s="2"/>
      <c r="HIN4" s="2"/>
      <c r="HIP4" s="2"/>
      <c r="HIR4" s="2"/>
      <c r="HIT4" s="2"/>
      <c r="HIV4" s="2"/>
      <c r="HIX4" s="2"/>
      <c r="HIZ4" s="2"/>
      <c r="HJB4" s="2"/>
      <c r="HJD4" s="2"/>
      <c r="HJF4" s="2"/>
      <c r="HJH4" s="2"/>
      <c r="HJJ4" s="2"/>
      <c r="HJL4" s="2"/>
      <c r="HJN4" s="2"/>
      <c r="HJP4" s="2"/>
      <c r="HJR4" s="2"/>
      <c r="HJT4" s="2"/>
      <c r="HJV4" s="2"/>
      <c r="HJX4" s="2"/>
      <c r="HJZ4" s="2"/>
      <c r="HKB4" s="2"/>
      <c r="HKD4" s="2"/>
      <c r="HKF4" s="2"/>
      <c r="HKH4" s="2"/>
      <c r="HKJ4" s="2"/>
      <c r="HKL4" s="2"/>
      <c r="HKN4" s="2"/>
      <c r="HKP4" s="2"/>
      <c r="HKR4" s="2"/>
      <c r="HKT4" s="2"/>
      <c r="HKV4" s="2"/>
      <c r="HKX4" s="2"/>
      <c r="HKZ4" s="2"/>
      <c r="HLB4" s="2"/>
      <c r="HLD4" s="2"/>
      <c r="HLF4" s="2"/>
      <c r="HLH4" s="2"/>
      <c r="HLJ4" s="2"/>
      <c r="HLL4" s="2"/>
      <c r="HLN4" s="2"/>
      <c r="HLP4" s="2"/>
      <c r="HLR4" s="2"/>
      <c r="HLT4" s="2"/>
      <c r="HLV4" s="2"/>
      <c r="HLX4" s="2"/>
      <c r="HLZ4" s="2"/>
      <c r="HMB4" s="2"/>
      <c r="HMD4" s="2"/>
      <c r="HMF4" s="2"/>
      <c r="HMH4" s="2"/>
      <c r="HMJ4" s="2"/>
      <c r="HML4" s="2"/>
      <c r="HMN4" s="2"/>
      <c r="HMP4" s="2"/>
      <c r="HMR4" s="2"/>
      <c r="HMT4" s="2"/>
      <c r="HMV4" s="2"/>
      <c r="HMX4" s="2"/>
      <c r="HMZ4" s="2"/>
      <c r="HNB4" s="2"/>
      <c r="HND4" s="2"/>
      <c r="HNF4" s="2"/>
      <c r="HNH4" s="2"/>
      <c r="HNJ4" s="2"/>
      <c r="HNL4" s="2"/>
      <c r="HNN4" s="2"/>
      <c r="HNP4" s="2"/>
      <c r="HNR4" s="2"/>
      <c r="HNT4" s="2"/>
      <c r="HNV4" s="2"/>
      <c r="HNX4" s="2"/>
      <c r="HNZ4" s="2"/>
      <c r="HOB4" s="2"/>
      <c r="HOD4" s="2"/>
      <c r="HOF4" s="2"/>
      <c r="HOH4" s="2"/>
      <c r="HOJ4" s="2"/>
      <c r="HOL4" s="2"/>
      <c r="HON4" s="2"/>
      <c r="HOP4" s="2"/>
      <c r="HOR4" s="2"/>
      <c r="HOT4" s="2"/>
      <c r="HOV4" s="2"/>
      <c r="HOX4" s="2"/>
      <c r="HOZ4" s="2"/>
      <c r="HPB4" s="2"/>
      <c r="HPD4" s="2"/>
      <c r="HPF4" s="2"/>
      <c r="HPH4" s="2"/>
      <c r="HPJ4" s="2"/>
      <c r="HPL4" s="2"/>
      <c r="HPN4" s="2"/>
      <c r="HPP4" s="2"/>
      <c r="HPR4" s="2"/>
      <c r="HPT4" s="2"/>
      <c r="HPV4" s="2"/>
      <c r="HPX4" s="2"/>
      <c r="HPZ4" s="2"/>
      <c r="HQB4" s="2"/>
      <c r="HQD4" s="2"/>
      <c r="HQF4" s="2"/>
      <c r="HQH4" s="2"/>
      <c r="HQJ4" s="2"/>
      <c r="HQL4" s="2"/>
      <c r="HQN4" s="2"/>
      <c r="HQP4" s="2"/>
      <c r="HQR4" s="2"/>
      <c r="HQT4" s="2"/>
      <c r="HQV4" s="2"/>
      <c r="HQX4" s="2"/>
      <c r="HQZ4" s="2"/>
      <c r="HRB4" s="2"/>
      <c r="HRD4" s="2"/>
      <c r="HRF4" s="2"/>
      <c r="HRH4" s="2"/>
      <c r="HRJ4" s="2"/>
      <c r="HRL4" s="2"/>
      <c r="HRN4" s="2"/>
      <c r="HRP4" s="2"/>
      <c r="HRR4" s="2"/>
      <c r="HRT4" s="2"/>
      <c r="HRV4" s="2"/>
      <c r="HRX4" s="2"/>
      <c r="HRZ4" s="2"/>
      <c r="HSB4" s="2"/>
      <c r="HSD4" s="2"/>
      <c r="HSF4" s="2"/>
      <c r="HSH4" s="2"/>
      <c r="HSJ4" s="2"/>
      <c r="HSL4" s="2"/>
      <c r="HSN4" s="2"/>
      <c r="HSP4" s="2"/>
      <c r="HSR4" s="2"/>
      <c r="HST4" s="2"/>
      <c r="HSV4" s="2"/>
      <c r="HSX4" s="2"/>
      <c r="HSZ4" s="2"/>
      <c r="HTB4" s="2"/>
      <c r="HTD4" s="2"/>
      <c r="HTF4" s="2"/>
      <c r="HTH4" s="2"/>
      <c r="HTJ4" s="2"/>
      <c r="HTL4" s="2"/>
      <c r="HTN4" s="2"/>
      <c r="HTP4" s="2"/>
      <c r="HTR4" s="2"/>
      <c r="HTT4" s="2"/>
      <c r="HTV4" s="2"/>
      <c r="HTX4" s="2"/>
      <c r="HTZ4" s="2"/>
      <c r="HUB4" s="2"/>
      <c r="HUD4" s="2"/>
      <c r="HUF4" s="2"/>
      <c r="HUH4" s="2"/>
      <c r="HUJ4" s="2"/>
      <c r="HUL4" s="2"/>
      <c r="HUN4" s="2"/>
      <c r="HUP4" s="2"/>
      <c r="HUR4" s="2"/>
      <c r="HUT4" s="2"/>
      <c r="HUV4" s="2"/>
      <c r="HUX4" s="2"/>
      <c r="HUZ4" s="2"/>
      <c r="HVB4" s="2"/>
      <c r="HVD4" s="2"/>
      <c r="HVF4" s="2"/>
      <c r="HVH4" s="2"/>
      <c r="HVJ4" s="2"/>
      <c r="HVL4" s="2"/>
      <c r="HVN4" s="2"/>
      <c r="HVP4" s="2"/>
      <c r="HVR4" s="2"/>
      <c r="HVT4" s="2"/>
      <c r="HVV4" s="2"/>
      <c r="HVX4" s="2"/>
      <c r="HVZ4" s="2"/>
      <c r="HWB4" s="2"/>
      <c r="HWD4" s="2"/>
      <c r="HWF4" s="2"/>
      <c r="HWH4" s="2"/>
      <c r="HWJ4" s="2"/>
      <c r="HWL4" s="2"/>
      <c r="HWN4" s="2"/>
      <c r="HWP4" s="2"/>
      <c r="HWR4" s="2"/>
      <c r="HWT4" s="2"/>
      <c r="HWV4" s="2"/>
      <c r="HWX4" s="2"/>
      <c r="HWZ4" s="2"/>
      <c r="HXB4" s="2"/>
      <c r="HXD4" s="2"/>
      <c r="HXF4" s="2"/>
      <c r="HXH4" s="2"/>
      <c r="HXJ4" s="2"/>
      <c r="HXL4" s="2"/>
      <c r="HXN4" s="2"/>
      <c r="HXP4" s="2"/>
      <c r="HXR4" s="2"/>
      <c r="HXT4" s="2"/>
      <c r="HXV4" s="2"/>
      <c r="HXX4" s="2"/>
      <c r="HXZ4" s="2"/>
      <c r="HYB4" s="2"/>
      <c r="HYD4" s="2"/>
      <c r="HYF4" s="2"/>
      <c r="HYH4" s="2"/>
      <c r="HYJ4" s="2"/>
      <c r="HYL4" s="2"/>
      <c r="HYN4" s="2"/>
      <c r="HYP4" s="2"/>
      <c r="HYR4" s="2"/>
      <c r="HYT4" s="2"/>
      <c r="HYV4" s="2"/>
      <c r="HYX4" s="2"/>
      <c r="HYZ4" s="2"/>
      <c r="HZB4" s="2"/>
      <c r="HZD4" s="2"/>
      <c r="HZF4" s="2"/>
      <c r="HZH4" s="2"/>
      <c r="HZJ4" s="2"/>
      <c r="HZL4" s="2"/>
      <c r="HZN4" s="2"/>
      <c r="HZP4" s="2"/>
      <c r="HZR4" s="2"/>
      <c r="HZT4" s="2"/>
      <c r="HZV4" s="2"/>
      <c r="HZX4" s="2"/>
      <c r="HZZ4" s="2"/>
      <c r="IAB4" s="2"/>
      <c r="IAD4" s="2"/>
      <c r="IAF4" s="2"/>
      <c r="IAH4" s="2"/>
      <c r="IAJ4" s="2"/>
      <c r="IAL4" s="2"/>
      <c r="IAN4" s="2"/>
      <c r="IAP4" s="2"/>
      <c r="IAR4" s="2"/>
      <c r="IAT4" s="2"/>
      <c r="IAV4" s="2"/>
      <c r="IAX4" s="2"/>
      <c r="IAZ4" s="2"/>
      <c r="IBB4" s="2"/>
      <c r="IBD4" s="2"/>
      <c r="IBF4" s="2"/>
      <c r="IBH4" s="2"/>
      <c r="IBJ4" s="2"/>
      <c r="IBL4" s="2"/>
      <c r="IBN4" s="2"/>
      <c r="IBP4" s="2"/>
      <c r="IBR4" s="2"/>
      <c r="IBT4" s="2"/>
      <c r="IBV4" s="2"/>
      <c r="IBX4" s="2"/>
      <c r="IBZ4" s="2"/>
      <c r="ICB4" s="2"/>
      <c r="ICD4" s="2"/>
      <c r="ICF4" s="2"/>
      <c r="ICH4" s="2"/>
      <c r="ICJ4" s="2"/>
      <c r="ICL4" s="2"/>
      <c r="ICN4" s="2"/>
      <c r="ICP4" s="2"/>
      <c r="ICR4" s="2"/>
      <c r="ICT4" s="2"/>
      <c r="ICV4" s="2"/>
      <c r="ICX4" s="2"/>
      <c r="ICZ4" s="2"/>
      <c r="IDB4" s="2"/>
      <c r="IDD4" s="2"/>
      <c r="IDF4" s="2"/>
      <c r="IDH4" s="2"/>
      <c r="IDJ4" s="2"/>
      <c r="IDL4" s="2"/>
      <c r="IDN4" s="2"/>
      <c r="IDP4" s="2"/>
      <c r="IDR4" s="2"/>
      <c r="IDT4" s="2"/>
      <c r="IDV4" s="2"/>
      <c r="IDX4" s="2"/>
      <c r="IDZ4" s="2"/>
      <c r="IEB4" s="2"/>
      <c r="IED4" s="2"/>
      <c r="IEF4" s="2"/>
      <c r="IEH4" s="2"/>
      <c r="IEJ4" s="2"/>
      <c r="IEL4" s="2"/>
      <c r="IEN4" s="2"/>
      <c r="IEP4" s="2"/>
      <c r="IER4" s="2"/>
      <c r="IET4" s="2"/>
      <c r="IEV4" s="2"/>
      <c r="IEX4" s="2"/>
      <c r="IEZ4" s="2"/>
      <c r="IFB4" s="2"/>
      <c r="IFD4" s="2"/>
      <c r="IFF4" s="2"/>
      <c r="IFH4" s="2"/>
      <c r="IFJ4" s="2"/>
      <c r="IFL4" s="2"/>
      <c r="IFN4" s="2"/>
      <c r="IFP4" s="2"/>
      <c r="IFR4" s="2"/>
      <c r="IFT4" s="2"/>
      <c r="IFV4" s="2"/>
      <c r="IFX4" s="2"/>
      <c r="IFZ4" s="2"/>
      <c r="IGB4" s="2"/>
      <c r="IGD4" s="2"/>
      <c r="IGF4" s="2"/>
      <c r="IGH4" s="2"/>
      <c r="IGJ4" s="2"/>
      <c r="IGL4" s="2"/>
      <c r="IGN4" s="2"/>
      <c r="IGP4" s="2"/>
      <c r="IGR4" s="2"/>
      <c r="IGT4" s="2"/>
      <c r="IGV4" s="2"/>
      <c r="IGX4" s="2"/>
      <c r="IGZ4" s="2"/>
      <c r="IHB4" s="2"/>
      <c r="IHD4" s="2"/>
      <c r="IHF4" s="2"/>
      <c r="IHH4" s="2"/>
      <c r="IHJ4" s="2"/>
      <c r="IHL4" s="2"/>
      <c r="IHN4" s="2"/>
      <c r="IHP4" s="2"/>
      <c r="IHR4" s="2"/>
      <c r="IHT4" s="2"/>
      <c r="IHV4" s="2"/>
      <c r="IHX4" s="2"/>
      <c r="IHZ4" s="2"/>
      <c r="IIB4" s="2"/>
      <c r="IID4" s="2"/>
      <c r="IIF4" s="2"/>
      <c r="IIH4" s="2"/>
      <c r="IIJ4" s="2"/>
      <c r="IIL4" s="2"/>
      <c r="IIN4" s="2"/>
      <c r="IIP4" s="2"/>
      <c r="IIR4" s="2"/>
      <c r="IIT4" s="2"/>
      <c r="IIV4" s="2"/>
      <c r="IIX4" s="2"/>
      <c r="IIZ4" s="2"/>
      <c r="IJB4" s="2"/>
      <c r="IJD4" s="2"/>
      <c r="IJF4" s="2"/>
      <c r="IJH4" s="2"/>
      <c r="IJJ4" s="2"/>
      <c r="IJL4" s="2"/>
      <c r="IJN4" s="2"/>
      <c r="IJP4" s="2"/>
      <c r="IJR4" s="2"/>
      <c r="IJT4" s="2"/>
      <c r="IJV4" s="2"/>
      <c r="IJX4" s="2"/>
      <c r="IJZ4" s="2"/>
      <c r="IKB4" s="2"/>
      <c r="IKD4" s="2"/>
      <c r="IKF4" s="2"/>
      <c r="IKH4" s="2"/>
      <c r="IKJ4" s="2"/>
      <c r="IKL4" s="2"/>
      <c r="IKN4" s="2"/>
      <c r="IKP4" s="2"/>
      <c r="IKR4" s="2"/>
      <c r="IKT4" s="2"/>
      <c r="IKV4" s="2"/>
      <c r="IKX4" s="2"/>
      <c r="IKZ4" s="2"/>
      <c r="ILB4" s="2"/>
      <c r="ILD4" s="2"/>
      <c r="ILF4" s="2"/>
      <c r="ILH4" s="2"/>
      <c r="ILJ4" s="2"/>
      <c r="ILL4" s="2"/>
      <c r="ILN4" s="2"/>
      <c r="ILP4" s="2"/>
      <c r="ILR4" s="2"/>
      <c r="ILT4" s="2"/>
      <c r="ILV4" s="2"/>
      <c r="ILX4" s="2"/>
      <c r="ILZ4" s="2"/>
      <c r="IMB4" s="2"/>
      <c r="IMD4" s="2"/>
      <c r="IMF4" s="2"/>
      <c r="IMH4" s="2"/>
      <c r="IMJ4" s="2"/>
      <c r="IML4" s="2"/>
      <c r="IMN4" s="2"/>
      <c r="IMP4" s="2"/>
      <c r="IMR4" s="2"/>
      <c r="IMT4" s="2"/>
      <c r="IMV4" s="2"/>
      <c r="IMX4" s="2"/>
      <c r="IMZ4" s="2"/>
      <c r="INB4" s="2"/>
      <c r="IND4" s="2"/>
      <c r="INF4" s="2"/>
      <c r="INH4" s="2"/>
      <c r="INJ4" s="2"/>
      <c r="INL4" s="2"/>
      <c r="INN4" s="2"/>
      <c r="INP4" s="2"/>
      <c r="INR4" s="2"/>
      <c r="INT4" s="2"/>
      <c r="INV4" s="2"/>
      <c r="INX4" s="2"/>
      <c r="INZ4" s="2"/>
      <c r="IOB4" s="2"/>
      <c r="IOD4" s="2"/>
      <c r="IOF4" s="2"/>
      <c r="IOH4" s="2"/>
      <c r="IOJ4" s="2"/>
      <c r="IOL4" s="2"/>
      <c r="ION4" s="2"/>
      <c r="IOP4" s="2"/>
      <c r="IOR4" s="2"/>
      <c r="IOT4" s="2"/>
      <c r="IOV4" s="2"/>
      <c r="IOX4" s="2"/>
      <c r="IOZ4" s="2"/>
      <c r="IPB4" s="2"/>
      <c r="IPD4" s="2"/>
      <c r="IPF4" s="2"/>
      <c r="IPH4" s="2"/>
      <c r="IPJ4" s="2"/>
      <c r="IPL4" s="2"/>
      <c r="IPN4" s="2"/>
      <c r="IPP4" s="2"/>
      <c r="IPR4" s="2"/>
      <c r="IPT4" s="2"/>
      <c r="IPV4" s="2"/>
      <c r="IPX4" s="2"/>
      <c r="IPZ4" s="2"/>
      <c r="IQB4" s="2"/>
      <c r="IQD4" s="2"/>
      <c r="IQF4" s="2"/>
      <c r="IQH4" s="2"/>
      <c r="IQJ4" s="2"/>
      <c r="IQL4" s="2"/>
      <c r="IQN4" s="2"/>
      <c r="IQP4" s="2"/>
      <c r="IQR4" s="2"/>
      <c r="IQT4" s="2"/>
      <c r="IQV4" s="2"/>
      <c r="IQX4" s="2"/>
      <c r="IQZ4" s="2"/>
      <c r="IRB4" s="2"/>
      <c r="IRD4" s="2"/>
      <c r="IRF4" s="2"/>
      <c r="IRH4" s="2"/>
      <c r="IRJ4" s="2"/>
      <c r="IRL4" s="2"/>
      <c r="IRN4" s="2"/>
      <c r="IRP4" s="2"/>
      <c r="IRR4" s="2"/>
      <c r="IRT4" s="2"/>
      <c r="IRV4" s="2"/>
      <c r="IRX4" s="2"/>
      <c r="IRZ4" s="2"/>
      <c r="ISB4" s="2"/>
      <c r="ISD4" s="2"/>
      <c r="ISF4" s="2"/>
      <c r="ISH4" s="2"/>
      <c r="ISJ4" s="2"/>
      <c r="ISL4" s="2"/>
      <c r="ISN4" s="2"/>
      <c r="ISP4" s="2"/>
      <c r="ISR4" s="2"/>
      <c r="IST4" s="2"/>
      <c r="ISV4" s="2"/>
      <c r="ISX4" s="2"/>
      <c r="ISZ4" s="2"/>
      <c r="ITB4" s="2"/>
      <c r="ITD4" s="2"/>
      <c r="ITF4" s="2"/>
      <c r="ITH4" s="2"/>
      <c r="ITJ4" s="2"/>
      <c r="ITL4" s="2"/>
      <c r="ITN4" s="2"/>
      <c r="ITP4" s="2"/>
      <c r="ITR4" s="2"/>
      <c r="ITT4" s="2"/>
      <c r="ITV4" s="2"/>
      <c r="ITX4" s="2"/>
      <c r="ITZ4" s="2"/>
      <c r="IUB4" s="2"/>
      <c r="IUD4" s="2"/>
      <c r="IUF4" s="2"/>
      <c r="IUH4" s="2"/>
      <c r="IUJ4" s="2"/>
      <c r="IUL4" s="2"/>
      <c r="IUN4" s="2"/>
      <c r="IUP4" s="2"/>
      <c r="IUR4" s="2"/>
      <c r="IUT4" s="2"/>
      <c r="IUV4" s="2"/>
      <c r="IUX4" s="2"/>
      <c r="IUZ4" s="2"/>
      <c r="IVB4" s="2"/>
      <c r="IVD4" s="2"/>
      <c r="IVF4" s="2"/>
      <c r="IVH4" s="2"/>
      <c r="IVJ4" s="2"/>
      <c r="IVL4" s="2"/>
      <c r="IVN4" s="2"/>
      <c r="IVP4" s="2"/>
      <c r="IVR4" s="2"/>
      <c r="IVT4" s="2"/>
      <c r="IVV4" s="2"/>
      <c r="IVX4" s="2"/>
      <c r="IVZ4" s="2"/>
      <c r="IWB4" s="2"/>
      <c r="IWD4" s="2"/>
      <c r="IWF4" s="2"/>
      <c r="IWH4" s="2"/>
      <c r="IWJ4" s="2"/>
      <c r="IWL4" s="2"/>
      <c r="IWN4" s="2"/>
      <c r="IWP4" s="2"/>
      <c r="IWR4" s="2"/>
      <c r="IWT4" s="2"/>
      <c r="IWV4" s="2"/>
      <c r="IWX4" s="2"/>
      <c r="IWZ4" s="2"/>
      <c r="IXB4" s="2"/>
      <c r="IXD4" s="2"/>
      <c r="IXF4" s="2"/>
      <c r="IXH4" s="2"/>
      <c r="IXJ4" s="2"/>
      <c r="IXL4" s="2"/>
      <c r="IXN4" s="2"/>
      <c r="IXP4" s="2"/>
      <c r="IXR4" s="2"/>
      <c r="IXT4" s="2"/>
      <c r="IXV4" s="2"/>
      <c r="IXX4" s="2"/>
      <c r="IXZ4" s="2"/>
      <c r="IYB4" s="2"/>
      <c r="IYD4" s="2"/>
      <c r="IYF4" s="2"/>
      <c r="IYH4" s="2"/>
      <c r="IYJ4" s="2"/>
      <c r="IYL4" s="2"/>
      <c r="IYN4" s="2"/>
      <c r="IYP4" s="2"/>
      <c r="IYR4" s="2"/>
      <c r="IYT4" s="2"/>
      <c r="IYV4" s="2"/>
      <c r="IYX4" s="2"/>
      <c r="IYZ4" s="2"/>
      <c r="IZB4" s="2"/>
      <c r="IZD4" s="2"/>
      <c r="IZF4" s="2"/>
      <c r="IZH4" s="2"/>
      <c r="IZJ4" s="2"/>
      <c r="IZL4" s="2"/>
      <c r="IZN4" s="2"/>
      <c r="IZP4" s="2"/>
      <c r="IZR4" s="2"/>
      <c r="IZT4" s="2"/>
      <c r="IZV4" s="2"/>
      <c r="IZX4" s="2"/>
      <c r="IZZ4" s="2"/>
      <c r="JAB4" s="2"/>
      <c r="JAD4" s="2"/>
      <c r="JAF4" s="2"/>
      <c r="JAH4" s="2"/>
      <c r="JAJ4" s="2"/>
      <c r="JAL4" s="2"/>
      <c r="JAN4" s="2"/>
      <c r="JAP4" s="2"/>
      <c r="JAR4" s="2"/>
      <c r="JAT4" s="2"/>
      <c r="JAV4" s="2"/>
      <c r="JAX4" s="2"/>
      <c r="JAZ4" s="2"/>
      <c r="JBB4" s="2"/>
      <c r="JBD4" s="2"/>
      <c r="JBF4" s="2"/>
      <c r="JBH4" s="2"/>
      <c r="JBJ4" s="2"/>
      <c r="JBL4" s="2"/>
      <c r="JBN4" s="2"/>
      <c r="JBP4" s="2"/>
      <c r="JBR4" s="2"/>
      <c r="JBT4" s="2"/>
      <c r="JBV4" s="2"/>
      <c r="JBX4" s="2"/>
      <c r="JBZ4" s="2"/>
      <c r="JCB4" s="2"/>
      <c r="JCD4" s="2"/>
      <c r="JCF4" s="2"/>
      <c r="JCH4" s="2"/>
      <c r="JCJ4" s="2"/>
      <c r="JCL4" s="2"/>
      <c r="JCN4" s="2"/>
      <c r="JCP4" s="2"/>
      <c r="JCR4" s="2"/>
      <c r="JCT4" s="2"/>
      <c r="JCV4" s="2"/>
      <c r="JCX4" s="2"/>
      <c r="JCZ4" s="2"/>
      <c r="JDB4" s="2"/>
      <c r="JDD4" s="2"/>
      <c r="JDF4" s="2"/>
      <c r="JDH4" s="2"/>
      <c r="JDJ4" s="2"/>
      <c r="JDL4" s="2"/>
      <c r="JDN4" s="2"/>
      <c r="JDP4" s="2"/>
      <c r="JDR4" s="2"/>
      <c r="JDT4" s="2"/>
      <c r="JDV4" s="2"/>
      <c r="JDX4" s="2"/>
      <c r="JDZ4" s="2"/>
      <c r="JEB4" s="2"/>
      <c r="JED4" s="2"/>
      <c r="JEF4" s="2"/>
      <c r="JEH4" s="2"/>
      <c r="JEJ4" s="2"/>
      <c r="JEL4" s="2"/>
      <c r="JEN4" s="2"/>
      <c r="JEP4" s="2"/>
      <c r="JER4" s="2"/>
      <c r="JET4" s="2"/>
      <c r="JEV4" s="2"/>
      <c r="JEX4" s="2"/>
      <c r="JEZ4" s="2"/>
      <c r="JFB4" s="2"/>
      <c r="JFD4" s="2"/>
      <c r="JFF4" s="2"/>
      <c r="JFH4" s="2"/>
      <c r="JFJ4" s="2"/>
      <c r="JFL4" s="2"/>
      <c r="JFN4" s="2"/>
      <c r="JFP4" s="2"/>
      <c r="JFR4" s="2"/>
      <c r="JFT4" s="2"/>
      <c r="JFV4" s="2"/>
      <c r="JFX4" s="2"/>
      <c r="JFZ4" s="2"/>
      <c r="JGB4" s="2"/>
      <c r="JGD4" s="2"/>
      <c r="JGF4" s="2"/>
      <c r="JGH4" s="2"/>
      <c r="JGJ4" s="2"/>
      <c r="JGL4" s="2"/>
      <c r="JGN4" s="2"/>
      <c r="JGP4" s="2"/>
      <c r="JGR4" s="2"/>
      <c r="JGT4" s="2"/>
      <c r="JGV4" s="2"/>
      <c r="JGX4" s="2"/>
      <c r="JGZ4" s="2"/>
      <c r="JHB4" s="2"/>
      <c r="JHD4" s="2"/>
      <c r="JHF4" s="2"/>
      <c r="JHH4" s="2"/>
      <c r="JHJ4" s="2"/>
      <c r="JHL4" s="2"/>
      <c r="JHN4" s="2"/>
      <c r="JHP4" s="2"/>
      <c r="JHR4" s="2"/>
      <c r="JHT4" s="2"/>
      <c r="JHV4" s="2"/>
      <c r="JHX4" s="2"/>
      <c r="JHZ4" s="2"/>
      <c r="JIB4" s="2"/>
      <c r="JID4" s="2"/>
      <c r="JIF4" s="2"/>
      <c r="JIH4" s="2"/>
      <c r="JIJ4" s="2"/>
      <c r="JIL4" s="2"/>
      <c r="JIN4" s="2"/>
      <c r="JIP4" s="2"/>
      <c r="JIR4" s="2"/>
      <c r="JIT4" s="2"/>
      <c r="JIV4" s="2"/>
      <c r="JIX4" s="2"/>
      <c r="JIZ4" s="2"/>
      <c r="JJB4" s="2"/>
      <c r="JJD4" s="2"/>
      <c r="JJF4" s="2"/>
      <c r="JJH4" s="2"/>
      <c r="JJJ4" s="2"/>
      <c r="JJL4" s="2"/>
      <c r="JJN4" s="2"/>
      <c r="JJP4" s="2"/>
      <c r="JJR4" s="2"/>
      <c r="JJT4" s="2"/>
      <c r="JJV4" s="2"/>
      <c r="JJX4" s="2"/>
      <c r="JJZ4" s="2"/>
      <c r="JKB4" s="2"/>
      <c r="JKD4" s="2"/>
      <c r="JKF4" s="2"/>
      <c r="JKH4" s="2"/>
      <c r="JKJ4" s="2"/>
      <c r="JKL4" s="2"/>
      <c r="JKN4" s="2"/>
      <c r="JKP4" s="2"/>
      <c r="JKR4" s="2"/>
      <c r="JKT4" s="2"/>
      <c r="JKV4" s="2"/>
      <c r="JKX4" s="2"/>
      <c r="JKZ4" s="2"/>
      <c r="JLB4" s="2"/>
      <c r="JLD4" s="2"/>
      <c r="JLF4" s="2"/>
      <c r="JLH4" s="2"/>
      <c r="JLJ4" s="2"/>
      <c r="JLL4" s="2"/>
      <c r="JLN4" s="2"/>
      <c r="JLP4" s="2"/>
      <c r="JLR4" s="2"/>
      <c r="JLT4" s="2"/>
      <c r="JLV4" s="2"/>
      <c r="JLX4" s="2"/>
      <c r="JLZ4" s="2"/>
      <c r="JMB4" s="2"/>
      <c r="JMD4" s="2"/>
      <c r="JMF4" s="2"/>
      <c r="JMH4" s="2"/>
      <c r="JMJ4" s="2"/>
      <c r="JML4" s="2"/>
      <c r="JMN4" s="2"/>
      <c r="JMP4" s="2"/>
      <c r="JMR4" s="2"/>
      <c r="JMT4" s="2"/>
      <c r="JMV4" s="2"/>
      <c r="JMX4" s="2"/>
      <c r="JMZ4" s="2"/>
      <c r="JNB4" s="2"/>
      <c r="JND4" s="2"/>
      <c r="JNF4" s="2"/>
      <c r="JNH4" s="2"/>
      <c r="JNJ4" s="2"/>
      <c r="JNL4" s="2"/>
      <c r="JNN4" s="2"/>
      <c r="JNP4" s="2"/>
      <c r="JNR4" s="2"/>
      <c r="JNT4" s="2"/>
      <c r="JNV4" s="2"/>
      <c r="JNX4" s="2"/>
      <c r="JNZ4" s="2"/>
      <c r="JOB4" s="2"/>
      <c r="JOD4" s="2"/>
      <c r="JOF4" s="2"/>
      <c r="JOH4" s="2"/>
      <c r="JOJ4" s="2"/>
      <c r="JOL4" s="2"/>
      <c r="JON4" s="2"/>
      <c r="JOP4" s="2"/>
      <c r="JOR4" s="2"/>
      <c r="JOT4" s="2"/>
      <c r="JOV4" s="2"/>
      <c r="JOX4" s="2"/>
      <c r="JOZ4" s="2"/>
      <c r="JPB4" s="2"/>
      <c r="JPD4" s="2"/>
      <c r="JPF4" s="2"/>
      <c r="JPH4" s="2"/>
      <c r="JPJ4" s="2"/>
      <c r="JPL4" s="2"/>
      <c r="JPN4" s="2"/>
      <c r="JPP4" s="2"/>
      <c r="JPR4" s="2"/>
      <c r="JPT4" s="2"/>
      <c r="JPV4" s="2"/>
      <c r="JPX4" s="2"/>
      <c r="JPZ4" s="2"/>
      <c r="JQB4" s="2"/>
      <c r="JQD4" s="2"/>
      <c r="JQF4" s="2"/>
      <c r="JQH4" s="2"/>
      <c r="JQJ4" s="2"/>
      <c r="JQL4" s="2"/>
      <c r="JQN4" s="2"/>
      <c r="JQP4" s="2"/>
      <c r="JQR4" s="2"/>
      <c r="JQT4" s="2"/>
      <c r="JQV4" s="2"/>
      <c r="JQX4" s="2"/>
      <c r="JQZ4" s="2"/>
      <c r="JRB4" s="2"/>
      <c r="JRD4" s="2"/>
      <c r="JRF4" s="2"/>
      <c r="JRH4" s="2"/>
      <c r="JRJ4" s="2"/>
      <c r="JRL4" s="2"/>
      <c r="JRN4" s="2"/>
      <c r="JRP4" s="2"/>
      <c r="JRR4" s="2"/>
      <c r="JRT4" s="2"/>
      <c r="JRV4" s="2"/>
      <c r="JRX4" s="2"/>
      <c r="JRZ4" s="2"/>
      <c r="JSB4" s="2"/>
      <c r="JSD4" s="2"/>
      <c r="JSF4" s="2"/>
      <c r="JSH4" s="2"/>
      <c r="JSJ4" s="2"/>
      <c r="JSL4" s="2"/>
      <c r="JSN4" s="2"/>
      <c r="JSP4" s="2"/>
      <c r="JSR4" s="2"/>
      <c r="JST4" s="2"/>
      <c r="JSV4" s="2"/>
      <c r="JSX4" s="2"/>
      <c r="JSZ4" s="2"/>
      <c r="JTB4" s="2"/>
      <c r="JTD4" s="2"/>
      <c r="JTF4" s="2"/>
      <c r="JTH4" s="2"/>
      <c r="JTJ4" s="2"/>
      <c r="JTL4" s="2"/>
      <c r="JTN4" s="2"/>
      <c r="JTP4" s="2"/>
      <c r="JTR4" s="2"/>
      <c r="JTT4" s="2"/>
      <c r="JTV4" s="2"/>
      <c r="JTX4" s="2"/>
      <c r="JTZ4" s="2"/>
      <c r="JUB4" s="2"/>
      <c r="JUD4" s="2"/>
      <c r="JUF4" s="2"/>
      <c r="JUH4" s="2"/>
      <c r="JUJ4" s="2"/>
      <c r="JUL4" s="2"/>
      <c r="JUN4" s="2"/>
      <c r="JUP4" s="2"/>
      <c r="JUR4" s="2"/>
      <c r="JUT4" s="2"/>
      <c r="JUV4" s="2"/>
      <c r="JUX4" s="2"/>
      <c r="JUZ4" s="2"/>
      <c r="JVB4" s="2"/>
      <c r="JVD4" s="2"/>
      <c r="JVF4" s="2"/>
      <c r="JVH4" s="2"/>
      <c r="JVJ4" s="2"/>
      <c r="JVL4" s="2"/>
      <c r="JVN4" s="2"/>
      <c r="JVP4" s="2"/>
      <c r="JVR4" s="2"/>
      <c r="JVT4" s="2"/>
      <c r="JVV4" s="2"/>
      <c r="JVX4" s="2"/>
      <c r="JVZ4" s="2"/>
      <c r="JWB4" s="2"/>
      <c r="JWD4" s="2"/>
      <c r="JWF4" s="2"/>
      <c r="JWH4" s="2"/>
      <c r="JWJ4" s="2"/>
      <c r="JWL4" s="2"/>
      <c r="JWN4" s="2"/>
      <c r="JWP4" s="2"/>
      <c r="JWR4" s="2"/>
      <c r="JWT4" s="2"/>
      <c r="JWV4" s="2"/>
      <c r="JWX4" s="2"/>
      <c r="JWZ4" s="2"/>
      <c r="JXB4" s="2"/>
      <c r="JXD4" s="2"/>
      <c r="JXF4" s="2"/>
      <c r="JXH4" s="2"/>
      <c r="JXJ4" s="2"/>
      <c r="JXL4" s="2"/>
      <c r="JXN4" s="2"/>
      <c r="JXP4" s="2"/>
      <c r="JXR4" s="2"/>
      <c r="JXT4" s="2"/>
      <c r="JXV4" s="2"/>
      <c r="JXX4" s="2"/>
      <c r="JXZ4" s="2"/>
      <c r="JYB4" s="2"/>
      <c r="JYD4" s="2"/>
      <c r="JYF4" s="2"/>
      <c r="JYH4" s="2"/>
      <c r="JYJ4" s="2"/>
      <c r="JYL4" s="2"/>
      <c r="JYN4" s="2"/>
      <c r="JYP4" s="2"/>
      <c r="JYR4" s="2"/>
      <c r="JYT4" s="2"/>
      <c r="JYV4" s="2"/>
      <c r="JYX4" s="2"/>
      <c r="JYZ4" s="2"/>
      <c r="JZB4" s="2"/>
      <c r="JZD4" s="2"/>
      <c r="JZF4" s="2"/>
      <c r="JZH4" s="2"/>
      <c r="JZJ4" s="2"/>
      <c r="JZL4" s="2"/>
      <c r="JZN4" s="2"/>
      <c r="JZP4" s="2"/>
      <c r="JZR4" s="2"/>
      <c r="JZT4" s="2"/>
      <c r="JZV4" s="2"/>
      <c r="JZX4" s="2"/>
      <c r="JZZ4" s="2"/>
      <c r="KAB4" s="2"/>
      <c r="KAD4" s="2"/>
      <c r="KAF4" s="2"/>
      <c r="KAH4" s="2"/>
      <c r="KAJ4" s="2"/>
      <c r="KAL4" s="2"/>
      <c r="KAN4" s="2"/>
      <c r="KAP4" s="2"/>
      <c r="KAR4" s="2"/>
      <c r="KAT4" s="2"/>
      <c r="KAV4" s="2"/>
      <c r="KAX4" s="2"/>
      <c r="KAZ4" s="2"/>
      <c r="KBB4" s="2"/>
      <c r="KBD4" s="2"/>
      <c r="KBF4" s="2"/>
      <c r="KBH4" s="2"/>
      <c r="KBJ4" s="2"/>
      <c r="KBL4" s="2"/>
      <c r="KBN4" s="2"/>
      <c r="KBP4" s="2"/>
      <c r="KBR4" s="2"/>
      <c r="KBT4" s="2"/>
      <c r="KBV4" s="2"/>
      <c r="KBX4" s="2"/>
      <c r="KBZ4" s="2"/>
      <c r="KCB4" s="2"/>
      <c r="KCD4" s="2"/>
      <c r="KCF4" s="2"/>
      <c r="KCH4" s="2"/>
      <c r="KCJ4" s="2"/>
      <c r="KCL4" s="2"/>
      <c r="KCN4" s="2"/>
      <c r="KCP4" s="2"/>
      <c r="KCR4" s="2"/>
      <c r="KCT4" s="2"/>
      <c r="KCV4" s="2"/>
      <c r="KCX4" s="2"/>
      <c r="KCZ4" s="2"/>
      <c r="KDB4" s="2"/>
      <c r="KDD4" s="2"/>
      <c r="KDF4" s="2"/>
      <c r="KDH4" s="2"/>
      <c r="KDJ4" s="2"/>
      <c r="KDL4" s="2"/>
      <c r="KDN4" s="2"/>
      <c r="KDP4" s="2"/>
      <c r="KDR4" s="2"/>
      <c r="KDT4" s="2"/>
      <c r="KDV4" s="2"/>
      <c r="KDX4" s="2"/>
      <c r="KDZ4" s="2"/>
      <c r="KEB4" s="2"/>
      <c r="KED4" s="2"/>
      <c r="KEF4" s="2"/>
      <c r="KEH4" s="2"/>
      <c r="KEJ4" s="2"/>
      <c r="KEL4" s="2"/>
      <c r="KEN4" s="2"/>
      <c r="KEP4" s="2"/>
      <c r="KER4" s="2"/>
      <c r="KET4" s="2"/>
      <c r="KEV4" s="2"/>
      <c r="KEX4" s="2"/>
      <c r="KEZ4" s="2"/>
      <c r="KFB4" s="2"/>
      <c r="KFD4" s="2"/>
      <c r="KFF4" s="2"/>
      <c r="KFH4" s="2"/>
      <c r="KFJ4" s="2"/>
      <c r="KFL4" s="2"/>
      <c r="KFN4" s="2"/>
      <c r="KFP4" s="2"/>
      <c r="KFR4" s="2"/>
      <c r="KFT4" s="2"/>
      <c r="KFV4" s="2"/>
      <c r="KFX4" s="2"/>
      <c r="KFZ4" s="2"/>
      <c r="KGB4" s="2"/>
      <c r="KGD4" s="2"/>
      <c r="KGF4" s="2"/>
      <c r="KGH4" s="2"/>
      <c r="KGJ4" s="2"/>
      <c r="KGL4" s="2"/>
      <c r="KGN4" s="2"/>
      <c r="KGP4" s="2"/>
      <c r="KGR4" s="2"/>
      <c r="KGT4" s="2"/>
      <c r="KGV4" s="2"/>
      <c r="KGX4" s="2"/>
      <c r="KGZ4" s="2"/>
      <c r="KHB4" s="2"/>
      <c r="KHD4" s="2"/>
      <c r="KHF4" s="2"/>
      <c r="KHH4" s="2"/>
      <c r="KHJ4" s="2"/>
      <c r="KHL4" s="2"/>
      <c r="KHN4" s="2"/>
      <c r="KHP4" s="2"/>
      <c r="KHR4" s="2"/>
      <c r="KHT4" s="2"/>
      <c r="KHV4" s="2"/>
      <c r="KHX4" s="2"/>
      <c r="KHZ4" s="2"/>
      <c r="KIB4" s="2"/>
      <c r="KID4" s="2"/>
      <c r="KIF4" s="2"/>
      <c r="KIH4" s="2"/>
      <c r="KIJ4" s="2"/>
      <c r="KIL4" s="2"/>
      <c r="KIN4" s="2"/>
      <c r="KIP4" s="2"/>
      <c r="KIR4" s="2"/>
      <c r="KIT4" s="2"/>
      <c r="KIV4" s="2"/>
      <c r="KIX4" s="2"/>
      <c r="KIZ4" s="2"/>
      <c r="KJB4" s="2"/>
      <c r="KJD4" s="2"/>
      <c r="KJF4" s="2"/>
      <c r="KJH4" s="2"/>
      <c r="KJJ4" s="2"/>
      <c r="KJL4" s="2"/>
      <c r="KJN4" s="2"/>
      <c r="KJP4" s="2"/>
      <c r="KJR4" s="2"/>
      <c r="KJT4" s="2"/>
      <c r="KJV4" s="2"/>
      <c r="KJX4" s="2"/>
      <c r="KJZ4" s="2"/>
      <c r="KKB4" s="2"/>
      <c r="KKD4" s="2"/>
      <c r="KKF4" s="2"/>
      <c r="KKH4" s="2"/>
      <c r="KKJ4" s="2"/>
      <c r="KKL4" s="2"/>
      <c r="KKN4" s="2"/>
      <c r="KKP4" s="2"/>
      <c r="KKR4" s="2"/>
      <c r="KKT4" s="2"/>
      <c r="KKV4" s="2"/>
      <c r="KKX4" s="2"/>
      <c r="KKZ4" s="2"/>
      <c r="KLB4" s="2"/>
      <c r="KLD4" s="2"/>
      <c r="KLF4" s="2"/>
      <c r="KLH4" s="2"/>
      <c r="KLJ4" s="2"/>
      <c r="KLL4" s="2"/>
      <c r="KLN4" s="2"/>
      <c r="KLP4" s="2"/>
      <c r="KLR4" s="2"/>
      <c r="KLT4" s="2"/>
      <c r="KLV4" s="2"/>
      <c r="KLX4" s="2"/>
      <c r="KLZ4" s="2"/>
      <c r="KMB4" s="2"/>
      <c r="KMD4" s="2"/>
      <c r="KMF4" s="2"/>
      <c r="KMH4" s="2"/>
      <c r="KMJ4" s="2"/>
      <c r="KML4" s="2"/>
      <c r="KMN4" s="2"/>
      <c r="KMP4" s="2"/>
      <c r="KMR4" s="2"/>
      <c r="KMT4" s="2"/>
      <c r="KMV4" s="2"/>
      <c r="KMX4" s="2"/>
      <c r="KMZ4" s="2"/>
      <c r="KNB4" s="2"/>
      <c r="KND4" s="2"/>
      <c r="KNF4" s="2"/>
      <c r="KNH4" s="2"/>
      <c r="KNJ4" s="2"/>
      <c r="KNL4" s="2"/>
      <c r="KNN4" s="2"/>
      <c r="KNP4" s="2"/>
      <c r="KNR4" s="2"/>
      <c r="KNT4" s="2"/>
      <c r="KNV4" s="2"/>
      <c r="KNX4" s="2"/>
      <c r="KNZ4" s="2"/>
      <c r="KOB4" s="2"/>
      <c r="KOD4" s="2"/>
      <c r="KOF4" s="2"/>
      <c r="KOH4" s="2"/>
      <c r="KOJ4" s="2"/>
      <c r="KOL4" s="2"/>
      <c r="KON4" s="2"/>
      <c r="KOP4" s="2"/>
      <c r="KOR4" s="2"/>
      <c r="KOT4" s="2"/>
      <c r="KOV4" s="2"/>
      <c r="KOX4" s="2"/>
      <c r="KOZ4" s="2"/>
      <c r="KPB4" s="2"/>
      <c r="KPD4" s="2"/>
      <c r="KPF4" s="2"/>
      <c r="KPH4" s="2"/>
      <c r="KPJ4" s="2"/>
      <c r="KPL4" s="2"/>
      <c r="KPN4" s="2"/>
      <c r="KPP4" s="2"/>
      <c r="KPR4" s="2"/>
      <c r="KPT4" s="2"/>
      <c r="KPV4" s="2"/>
      <c r="KPX4" s="2"/>
      <c r="KPZ4" s="2"/>
      <c r="KQB4" s="2"/>
      <c r="KQD4" s="2"/>
      <c r="KQF4" s="2"/>
      <c r="KQH4" s="2"/>
      <c r="KQJ4" s="2"/>
      <c r="KQL4" s="2"/>
      <c r="KQN4" s="2"/>
      <c r="KQP4" s="2"/>
      <c r="KQR4" s="2"/>
      <c r="KQT4" s="2"/>
      <c r="KQV4" s="2"/>
      <c r="KQX4" s="2"/>
      <c r="KQZ4" s="2"/>
      <c r="KRB4" s="2"/>
      <c r="KRD4" s="2"/>
      <c r="KRF4" s="2"/>
      <c r="KRH4" s="2"/>
      <c r="KRJ4" s="2"/>
      <c r="KRL4" s="2"/>
      <c r="KRN4" s="2"/>
      <c r="KRP4" s="2"/>
      <c r="KRR4" s="2"/>
      <c r="KRT4" s="2"/>
      <c r="KRV4" s="2"/>
      <c r="KRX4" s="2"/>
      <c r="KRZ4" s="2"/>
      <c r="KSB4" s="2"/>
      <c r="KSD4" s="2"/>
      <c r="KSF4" s="2"/>
      <c r="KSH4" s="2"/>
      <c r="KSJ4" s="2"/>
      <c r="KSL4" s="2"/>
      <c r="KSN4" s="2"/>
      <c r="KSP4" s="2"/>
      <c r="KSR4" s="2"/>
      <c r="KST4" s="2"/>
      <c r="KSV4" s="2"/>
      <c r="KSX4" s="2"/>
      <c r="KSZ4" s="2"/>
      <c r="KTB4" s="2"/>
      <c r="KTD4" s="2"/>
      <c r="KTF4" s="2"/>
      <c r="KTH4" s="2"/>
      <c r="KTJ4" s="2"/>
      <c r="KTL4" s="2"/>
      <c r="KTN4" s="2"/>
      <c r="KTP4" s="2"/>
      <c r="KTR4" s="2"/>
      <c r="KTT4" s="2"/>
      <c r="KTV4" s="2"/>
      <c r="KTX4" s="2"/>
      <c r="KTZ4" s="2"/>
      <c r="KUB4" s="2"/>
      <c r="KUD4" s="2"/>
      <c r="KUF4" s="2"/>
      <c r="KUH4" s="2"/>
      <c r="KUJ4" s="2"/>
      <c r="KUL4" s="2"/>
      <c r="KUN4" s="2"/>
      <c r="KUP4" s="2"/>
      <c r="KUR4" s="2"/>
      <c r="KUT4" s="2"/>
      <c r="KUV4" s="2"/>
      <c r="KUX4" s="2"/>
      <c r="KUZ4" s="2"/>
      <c r="KVB4" s="2"/>
      <c r="KVD4" s="2"/>
      <c r="KVF4" s="2"/>
      <c r="KVH4" s="2"/>
      <c r="KVJ4" s="2"/>
      <c r="KVL4" s="2"/>
      <c r="KVN4" s="2"/>
      <c r="KVP4" s="2"/>
      <c r="KVR4" s="2"/>
      <c r="KVT4" s="2"/>
      <c r="KVV4" s="2"/>
      <c r="KVX4" s="2"/>
      <c r="KVZ4" s="2"/>
      <c r="KWB4" s="2"/>
      <c r="KWD4" s="2"/>
      <c r="KWF4" s="2"/>
      <c r="KWH4" s="2"/>
      <c r="KWJ4" s="2"/>
      <c r="KWL4" s="2"/>
      <c r="KWN4" s="2"/>
      <c r="KWP4" s="2"/>
      <c r="KWR4" s="2"/>
      <c r="KWT4" s="2"/>
      <c r="KWV4" s="2"/>
      <c r="KWX4" s="2"/>
      <c r="KWZ4" s="2"/>
      <c r="KXB4" s="2"/>
      <c r="KXD4" s="2"/>
      <c r="KXF4" s="2"/>
      <c r="KXH4" s="2"/>
      <c r="KXJ4" s="2"/>
      <c r="KXL4" s="2"/>
      <c r="KXN4" s="2"/>
      <c r="KXP4" s="2"/>
      <c r="KXR4" s="2"/>
      <c r="KXT4" s="2"/>
      <c r="KXV4" s="2"/>
      <c r="KXX4" s="2"/>
      <c r="KXZ4" s="2"/>
      <c r="KYB4" s="2"/>
      <c r="KYD4" s="2"/>
      <c r="KYF4" s="2"/>
      <c r="KYH4" s="2"/>
      <c r="KYJ4" s="2"/>
      <c r="KYL4" s="2"/>
      <c r="KYN4" s="2"/>
      <c r="KYP4" s="2"/>
      <c r="KYR4" s="2"/>
      <c r="KYT4" s="2"/>
      <c r="KYV4" s="2"/>
      <c r="KYX4" s="2"/>
      <c r="KYZ4" s="2"/>
      <c r="KZB4" s="2"/>
      <c r="KZD4" s="2"/>
      <c r="KZF4" s="2"/>
      <c r="KZH4" s="2"/>
      <c r="KZJ4" s="2"/>
      <c r="KZL4" s="2"/>
      <c r="KZN4" s="2"/>
      <c r="KZP4" s="2"/>
      <c r="KZR4" s="2"/>
      <c r="KZT4" s="2"/>
      <c r="KZV4" s="2"/>
      <c r="KZX4" s="2"/>
      <c r="KZZ4" s="2"/>
      <c r="LAB4" s="2"/>
      <c r="LAD4" s="2"/>
      <c r="LAF4" s="2"/>
      <c r="LAH4" s="2"/>
      <c r="LAJ4" s="2"/>
      <c r="LAL4" s="2"/>
      <c r="LAN4" s="2"/>
      <c r="LAP4" s="2"/>
      <c r="LAR4" s="2"/>
      <c r="LAT4" s="2"/>
      <c r="LAV4" s="2"/>
      <c r="LAX4" s="2"/>
      <c r="LAZ4" s="2"/>
      <c r="LBB4" s="2"/>
      <c r="LBD4" s="2"/>
      <c r="LBF4" s="2"/>
      <c r="LBH4" s="2"/>
      <c r="LBJ4" s="2"/>
      <c r="LBL4" s="2"/>
      <c r="LBN4" s="2"/>
      <c r="LBP4" s="2"/>
      <c r="LBR4" s="2"/>
      <c r="LBT4" s="2"/>
      <c r="LBV4" s="2"/>
      <c r="LBX4" s="2"/>
      <c r="LBZ4" s="2"/>
      <c r="LCB4" s="2"/>
      <c r="LCD4" s="2"/>
      <c r="LCF4" s="2"/>
      <c r="LCH4" s="2"/>
      <c r="LCJ4" s="2"/>
      <c r="LCL4" s="2"/>
      <c r="LCN4" s="2"/>
      <c r="LCP4" s="2"/>
      <c r="LCR4" s="2"/>
      <c r="LCT4" s="2"/>
      <c r="LCV4" s="2"/>
      <c r="LCX4" s="2"/>
      <c r="LCZ4" s="2"/>
      <c r="LDB4" s="2"/>
      <c r="LDD4" s="2"/>
      <c r="LDF4" s="2"/>
      <c r="LDH4" s="2"/>
      <c r="LDJ4" s="2"/>
      <c r="LDL4" s="2"/>
      <c r="LDN4" s="2"/>
      <c r="LDP4" s="2"/>
      <c r="LDR4" s="2"/>
      <c r="LDT4" s="2"/>
      <c r="LDV4" s="2"/>
      <c r="LDX4" s="2"/>
      <c r="LDZ4" s="2"/>
      <c r="LEB4" s="2"/>
      <c r="LED4" s="2"/>
      <c r="LEF4" s="2"/>
      <c r="LEH4" s="2"/>
      <c r="LEJ4" s="2"/>
      <c r="LEL4" s="2"/>
      <c r="LEN4" s="2"/>
      <c r="LEP4" s="2"/>
      <c r="LER4" s="2"/>
      <c r="LET4" s="2"/>
      <c r="LEV4" s="2"/>
      <c r="LEX4" s="2"/>
      <c r="LEZ4" s="2"/>
      <c r="LFB4" s="2"/>
      <c r="LFD4" s="2"/>
      <c r="LFF4" s="2"/>
      <c r="LFH4" s="2"/>
      <c r="LFJ4" s="2"/>
      <c r="LFL4" s="2"/>
      <c r="LFN4" s="2"/>
      <c r="LFP4" s="2"/>
      <c r="LFR4" s="2"/>
      <c r="LFT4" s="2"/>
      <c r="LFV4" s="2"/>
      <c r="LFX4" s="2"/>
      <c r="LFZ4" s="2"/>
      <c r="LGB4" s="2"/>
      <c r="LGD4" s="2"/>
      <c r="LGF4" s="2"/>
      <c r="LGH4" s="2"/>
      <c r="LGJ4" s="2"/>
      <c r="LGL4" s="2"/>
      <c r="LGN4" s="2"/>
      <c r="LGP4" s="2"/>
      <c r="LGR4" s="2"/>
      <c r="LGT4" s="2"/>
      <c r="LGV4" s="2"/>
      <c r="LGX4" s="2"/>
      <c r="LGZ4" s="2"/>
      <c r="LHB4" s="2"/>
      <c r="LHD4" s="2"/>
      <c r="LHF4" s="2"/>
      <c r="LHH4" s="2"/>
      <c r="LHJ4" s="2"/>
      <c r="LHL4" s="2"/>
      <c r="LHN4" s="2"/>
      <c r="LHP4" s="2"/>
      <c r="LHR4" s="2"/>
      <c r="LHT4" s="2"/>
      <c r="LHV4" s="2"/>
      <c r="LHX4" s="2"/>
      <c r="LHZ4" s="2"/>
      <c r="LIB4" s="2"/>
      <c r="LID4" s="2"/>
      <c r="LIF4" s="2"/>
      <c r="LIH4" s="2"/>
      <c r="LIJ4" s="2"/>
      <c r="LIL4" s="2"/>
      <c r="LIN4" s="2"/>
      <c r="LIP4" s="2"/>
      <c r="LIR4" s="2"/>
      <c r="LIT4" s="2"/>
      <c r="LIV4" s="2"/>
      <c r="LIX4" s="2"/>
      <c r="LIZ4" s="2"/>
      <c r="LJB4" s="2"/>
      <c r="LJD4" s="2"/>
      <c r="LJF4" s="2"/>
      <c r="LJH4" s="2"/>
      <c r="LJJ4" s="2"/>
      <c r="LJL4" s="2"/>
      <c r="LJN4" s="2"/>
      <c r="LJP4" s="2"/>
      <c r="LJR4" s="2"/>
      <c r="LJT4" s="2"/>
      <c r="LJV4" s="2"/>
      <c r="LJX4" s="2"/>
      <c r="LJZ4" s="2"/>
      <c r="LKB4" s="2"/>
      <c r="LKD4" s="2"/>
      <c r="LKF4" s="2"/>
      <c r="LKH4" s="2"/>
      <c r="LKJ4" s="2"/>
      <c r="LKL4" s="2"/>
      <c r="LKN4" s="2"/>
      <c r="LKP4" s="2"/>
      <c r="LKR4" s="2"/>
      <c r="LKT4" s="2"/>
      <c r="LKV4" s="2"/>
      <c r="LKX4" s="2"/>
      <c r="LKZ4" s="2"/>
      <c r="LLB4" s="2"/>
      <c r="LLD4" s="2"/>
      <c r="LLF4" s="2"/>
      <c r="LLH4" s="2"/>
      <c r="LLJ4" s="2"/>
      <c r="LLL4" s="2"/>
      <c r="LLN4" s="2"/>
      <c r="LLP4" s="2"/>
      <c r="LLR4" s="2"/>
      <c r="LLT4" s="2"/>
      <c r="LLV4" s="2"/>
      <c r="LLX4" s="2"/>
      <c r="LLZ4" s="2"/>
      <c r="LMB4" s="2"/>
      <c r="LMD4" s="2"/>
      <c r="LMF4" s="2"/>
      <c r="LMH4" s="2"/>
      <c r="LMJ4" s="2"/>
      <c r="LML4" s="2"/>
      <c r="LMN4" s="2"/>
      <c r="LMP4" s="2"/>
      <c r="LMR4" s="2"/>
      <c r="LMT4" s="2"/>
      <c r="LMV4" s="2"/>
      <c r="LMX4" s="2"/>
      <c r="LMZ4" s="2"/>
      <c r="LNB4" s="2"/>
      <c r="LND4" s="2"/>
      <c r="LNF4" s="2"/>
      <c r="LNH4" s="2"/>
      <c r="LNJ4" s="2"/>
      <c r="LNL4" s="2"/>
      <c r="LNN4" s="2"/>
      <c r="LNP4" s="2"/>
      <c r="LNR4" s="2"/>
      <c r="LNT4" s="2"/>
      <c r="LNV4" s="2"/>
      <c r="LNX4" s="2"/>
      <c r="LNZ4" s="2"/>
      <c r="LOB4" s="2"/>
      <c r="LOD4" s="2"/>
      <c r="LOF4" s="2"/>
      <c r="LOH4" s="2"/>
      <c r="LOJ4" s="2"/>
      <c r="LOL4" s="2"/>
      <c r="LON4" s="2"/>
      <c r="LOP4" s="2"/>
      <c r="LOR4" s="2"/>
      <c r="LOT4" s="2"/>
      <c r="LOV4" s="2"/>
      <c r="LOX4" s="2"/>
      <c r="LOZ4" s="2"/>
      <c r="LPB4" s="2"/>
      <c r="LPD4" s="2"/>
      <c r="LPF4" s="2"/>
      <c r="LPH4" s="2"/>
      <c r="LPJ4" s="2"/>
      <c r="LPL4" s="2"/>
      <c r="LPN4" s="2"/>
      <c r="LPP4" s="2"/>
      <c r="LPR4" s="2"/>
      <c r="LPT4" s="2"/>
      <c r="LPV4" s="2"/>
      <c r="LPX4" s="2"/>
      <c r="LPZ4" s="2"/>
      <c r="LQB4" s="2"/>
      <c r="LQD4" s="2"/>
      <c r="LQF4" s="2"/>
      <c r="LQH4" s="2"/>
      <c r="LQJ4" s="2"/>
      <c r="LQL4" s="2"/>
      <c r="LQN4" s="2"/>
      <c r="LQP4" s="2"/>
      <c r="LQR4" s="2"/>
      <c r="LQT4" s="2"/>
      <c r="LQV4" s="2"/>
      <c r="LQX4" s="2"/>
      <c r="LQZ4" s="2"/>
      <c r="LRB4" s="2"/>
      <c r="LRD4" s="2"/>
      <c r="LRF4" s="2"/>
      <c r="LRH4" s="2"/>
      <c r="LRJ4" s="2"/>
      <c r="LRL4" s="2"/>
      <c r="LRN4" s="2"/>
      <c r="LRP4" s="2"/>
      <c r="LRR4" s="2"/>
      <c r="LRT4" s="2"/>
      <c r="LRV4" s="2"/>
      <c r="LRX4" s="2"/>
      <c r="LRZ4" s="2"/>
      <c r="LSB4" s="2"/>
      <c r="LSD4" s="2"/>
      <c r="LSF4" s="2"/>
      <c r="LSH4" s="2"/>
      <c r="LSJ4" s="2"/>
      <c r="LSL4" s="2"/>
      <c r="LSN4" s="2"/>
      <c r="LSP4" s="2"/>
      <c r="LSR4" s="2"/>
      <c r="LST4" s="2"/>
      <c r="LSV4" s="2"/>
      <c r="LSX4" s="2"/>
      <c r="LSZ4" s="2"/>
      <c r="LTB4" s="2"/>
      <c r="LTD4" s="2"/>
      <c r="LTF4" s="2"/>
      <c r="LTH4" s="2"/>
      <c r="LTJ4" s="2"/>
      <c r="LTL4" s="2"/>
      <c r="LTN4" s="2"/>
      <c r="LTP4" s="2"/>
      <c r="LTR4" s="2"/>
      <c r="LTT4" s="2"/>
      <c r="LTV4" s="2"/>
      <c r="LTX4" s="2"/>
      <c r="LTZ4" s="2"/>
      <c r="LUB4" s="2"/>
      <c r="LUD4" s="2"/>
      <c r="LUF4" s="2"/>
      <c r="LUH4" s="2"/>
      <c r="LUJ4" s="2"/>
      <c r="LUL4" s="2"/>
      <c r="LUN4" s="2"/>
      <c r="LUP4" s="2"/>
      <c r="LUR4" s="2"/>
      <c r="LUT4" s="2"/>
      <c r="LUV4" s="2"/>
      <c r="LUX4" s="2"/>
      <c r="LUZ4" s="2"/>
      <c r="LVB4" s="2"/>
      <c r="LVD4" s="2"/>
      <c r="LVF4" s="2"/>
      <c r="LVH4" s="2"/>
      <c r="LVJ4" s="2"/>
      <c r="LVL4" s="2"/>
      <c r="LVN4" s="2"/>
      <c r="LVP4" s="2"/>
      <c r="LVR4" s="2"/>
      <c r="LVT4" s="2"/>
      <c r="LVV4" s="2"/>
      <c r="LVX4" s="2"/>
      <c r="LVZ4" s="2"/>
      <c r="LWB4" s="2"/>
      <c r="LWD4" s="2"/>
      <c r="LWF4" s="2"/>
      <c r="LWH4" s="2"/>
      <c r="LWJ4" s="2"/>
      <c r="LWL4" s="2"/>
      <c r="LWN4" s="2"/>
      <c r="LWP4" s="2"/>
      <c r="LWR4" s="2"/>
      <c r="LWT4" s="2"/>
      <c r="LWV4" s="2"/>
      <c r="LWX4" s="2"/>
      <c r="LWZ4" s="2"/>
      <c r="LXB4" s="2"/>
      <c r="LXD4" s="2"/>
      <c r="LXF4" s="2"/>
      <c r="LXH4" s="2"/>
      <c r="LXJ4" s="2"/>
      <c r="LXL4" s="2"/>
      <c r="LXN4" s="2"/>
      <c r="LXP4" s="2"/>
      <c r="LXR4" s="2"/>
      <c r="LXT4" s="2"/>
      <c r="LXV4" s="2"/>
      <c r="LXX4" s="2"/>
      <c r="LXZ4" s="2"/>
      <c r="LYB4" s="2"/>
      <c r="LYD4" s="2"/>
      <c r="LYF4" s="2"/>
      <c r="LYH4" s="2"/>
      <c r="LYJ4" s="2"/>
      <c r="LYL4" s="2"/>
      <c r="LYN4" s="2"/>
      <c r="LYP4" s="2"/>
      <c r="LYR4" s="2"/>
      <c r="LYT4" s="2"/>
      <c r="LYV4" s="2"/>
      <c r="LYX4" s="2"/>
      <c r="LYZ4" s="2"/>
      <c r="LZB4" s="2"/>
      <c r="LZD4" s="2"/>
      <c r="LZF4" s="2"/>
      <c r="LZH4" s="2"/>
      <c r="LZJ4" s="2"/>
      <c r="LZL4" s="2"/>
      <c r="LZN4" s="2"/>
      <c r="LZP4" s="2"/>
      <c r="LZR4" s="2"/>
      <c r="LZT4" s="2"/>
      <c r="LZV4" s="2"/>
      <c r="LZX4" s="2"/>
      <c r="LZZ4" s="2"/>
      <c r="MAB4" s="2"/>
      <c r="MAD4" s="2"/>
      <c r="MAF4" s="2"/>
      <c r="MAH4" s="2"/>
      <c r="MAJ4" s="2"/>
      <c r="MAL4" s="2"/>
      <c r="MAN4" s="2"/>
      <c r="MAP4" s="2"/>
      <c r="MAR4" s="2"/>
      <c r="MAT4" s="2"/>
      <c r="MAV4" s="2"/>
      <c r="MAX4" s="2"/>
      <c r="MAZ4" s="2"/>
      <c r="MBB4" s="2"/>
      <c r="MBD4" s="2"/>
      <c r="MBF4" s="2"/>
      <c r="MBH4" s="2"/>
      <c r="MBJ4" s="2"/>
      <c r="MBL4" s="2"/>
      <c r="MBN4" s="2"/>
      <c r="MBP4" s="2"/>
      <c r="MBR4" s="2"/>
      <c r="MBT4" s="2"/>
      <c r="MBV4" s="2"/>
      <c r="MBX4" s="2"/>
      <c r="MBZ4" s="2"/>
      <c r="MCB4" s="2"/>
      <c r="MCD4" s="2"/>
      <c r="MCF4" s="2"/>
      <c r="MCH4" s="2"/>
      <c r="MCJ4" s="2"/>
      <c r="MCL4" s="2"/>
      <c r="MCN4" s="2"/>
      <c r="MCP4" s="2"/>
      <c r="MCR4" s="2"/>
      <c r="MCT4" s="2"/>
      <c r="MCV4" s="2"/>
      <c r="MCX4" s="2"/>
      <c r="MCZ4" s="2"/>
      <c r="MDB4" s="2"/>
      <c r="MDD4" s="2"/>
      <c r="MDF4" s="2"/>
      <c r="MDH4" s="2"/>
      <c r="MDJ4" s="2"/>
      <c r="MDL4" s="2"/>
      <c r="MDN4" s="2"/>
      <c r="MDP4" s="2"/>
      <c r="MDR4" s="2"/>
      <c r="MDT4" s="2"/>
      <c r="MDV4" s="2"/>
      <c r="MDX4" s="2"/>
      <c r="MDZ4" s="2"/>
      <c r="MEB4" s="2"/>
      <c r="MED4" s="2"/>
      <c r="MEF4" s="2"/>
      <c r="MEH4" s="2"/>
      <c r="MEJ4" s="2"/>
      <c r="MEL4" s="2"/>
      <c r="MEN4" s="2"/>
      <c r="MEP4" s="2"/>
      <c r="MER4" s="2"/>
      <c r="MET4" s="2"/>
      <c r="MEV4" s="2"/>
      <c r="MEX4" s="2"/>
      <c r="MEZ4" s="2"/>
      <c r="MFB4" s="2"/>
      <c r="MFD4" s="2"/>
      <c r="MFF4" s="2"/>
      <c r="MFH4" s="2"/>
      <c r="MFJ4" s="2"/>
      <c r="MFL4" s="2"/>
      <c r="MFN4" s="2"/>
      <c r="MFP4" s="2"/>
      <c r="MFR4" s="2"/>
      <c r="MFT4" s="2"/>
      <c r="MFV4" s="2"/>
      <c r="MFX4" s="2"/>
      <c r="MFZ4" s="2"/>
      <c r="MGB4" s="2"/>
      <c r="MGD4" s="2"/>
      <c r="MGF4" s="2"/>
      <c r="MGH4" s="2"/>
      <c r="MGJ4" s="2"/>
      <c r="MGL4" s="2"/>
      <c r="MGN4" s="2"/>
      <c r="MGP4" s="2"/>
      <c r="MGR4" s="2"/>
      <c r="MGT4" s="2"/>
      <c r="MGV4" s="2"/>
      <c r="MGX4" s="2"/>
      <c r="MGZ4" s="2"/>
      <c r="MHB4" s="2"/>
      <c r="MHD4" s="2"/>
      <c r="MHF4" s="2"/>
      <c r="MHH4" s="2"/>
      <c r="MHJ4" s="2"/>
      <c r="MHL4" s="2"/>
      <c r="MHN4" s="2"/>
      <c r="MHP4" s="2"/>
      <c r="MHR4" s="2"/>
      <c r="MHT4" s="2"/>
      <c r="MHV4" s="2"/>
      <c r="MHX4" s="2"/>
      <c r="MHZ4" s="2"/>
      <c r="MIB4" s="2"/>
      <c r="MID4" s="2"/>
      <c r="MIF4" s="2"/>
      <c r="MIH4" s="2"/>
      <c r="MIJ4" s="2"/>
      <c r="MIL4" s="2"/>
      <c r="MIN4" s="2"/>
      <c r="MIP4" s="2"/>
      <c r="MIR4" s="2"/>
      <c r="MIT4" s="2"/>
      <c r="MIV4" s="2"/>
      <c r="MIX4" s="2"/>
      <c r="MIZ4" s="2"/>
      <c r="MJB4" s="2"/>
      <c r="MJD4" s="2"/>
      <c r="MJF4" s="2"/>
      <c r="MJH4" s="2"/>
      <c r="MJJ4" s="2"/>
      <c r="MJL4" s="2"/>
      <c r="MJN4" s="2"/>
      <c r="MJP4" s="2"/>
      <c r="MJR4" s="2"/>
      <c r="MJT4" s="2"/>
      <c r="MJV4" s="2"/>
      <c r="MJX4" s="2"/>
      <c r="MJZ4" s="2"/>
      <c r="MKB4" s="2"/>
      <c r="MKD4" s="2"/>
      <c r="MKF4" s="2"/>
      <c r="MKH4" s="2"/>
      <c r="MKJ4" s="2"/>
      <c r="MKL4" s="2"/>
      <c r="MKN4" s="2"/>
      <c r="MKP4" s="2"/>
      <c r="MKR4" s="2"/>
      <c r="MKT4" s="2"/>
      <c r="MKV4" s="2"/>
      <c r="MKX4" s="2"/>
      <c r="MKZ4" s="2"/>
      <c r="MLB4" s="2"/>
      <c r="MLD4" s="2"/>
      <c r="MLF4" s="2"/>
      <c r="MLH4" s="2"/>
      <c r="MLJ4" s="2"/>
      <c r="MLL4" s="2"/>
      <c r="MLN4" s="2"/>
      <c r="MLP4" s="2"/>
      <c r="MLR4" s="2"/>
      <c r="MLT4" s="2"/>
      <c r="MLV4" s="2"/>
      <c r="MLX4" s="2"/>
      <c r="MLZ4" s="2"/>
      <c r="MMB4" s="2"/>
      <c r="MMD4" s="2"/>
      <c r="MMF4" s="2"/>
      <c r="MMH4" s="2"/>
      <c r="MMJ4" s="2"/>
      <c r="MML4" s="2"/>
      <c r="MMN4" s="2"/>
      <c r="MMP4" s="2"/>
      <c r="MMR4" s="2"/>
      <c r="MMT4" s="2"/>
      <c r="MMV4" s="2"/>
      <c r="MMX4" s="2"/>
      <c r="MMZ4" s="2"/>
      <c r="MNB4" s="2"/>
      <c r="MND4" s="2"/>
      <c r="MNF4" s="2"/>
      <c r="MNH4" s="2"/>
      <c r="MNJ4" s="2"/>
      <c r="MNL4" s="2"/>
      <c r="MNN4" s="2"/>
      <c r="MNP4" s="2"/>
      <c r="MNR4" s="2"/>
      <c r="MNT4" s="2"/>
      <c r="MNV4" s="2"/>
      <c r="MNX4" s="2"/>
      <c r="MNZ4" s="2"/>
      <c r="MOB4" s="2"/>
      <c r="MOD4" s="2"/>
      <c r="MOF4" s="2"/>
      <c r="MOH4" s="2"/>
      <c r="MOJ4" s="2"/>
      <c r="MOL4" s="2"/>
      <c r="MON4" s="2"/>
      <c r="MOP4" s="2"/>
      <c r="MOR4" s="2"/>
      <c r="MOT4" s="2"/>
      <c r="MOV4" s="2"/>
      <c r="MOX4" s="2"/>
      <c r="MOZ4" s="2"/>
      <c r="MPB4" s="2"/>
      <c r="MPD4" s="2"/>
      <c r="MPF4" s="2"/>
      <c r="MPH4" s="2"/>
      <c r="MPJ4" s="2"/>
      <c r="MPL4" s="2"/>
      <c r="MPN4" s="2"/>
      <c r="MPP4" s="2"/>
      <c r="MPR4" s="2"/>
      <c r="MPT4" s="2"/>
      <c r="MPV4" s="2"/>
      <c r="MPX4" s="2"/>
      <c r="MPZ4" s="2"/>
      <c r="MQB4" s="2"/>
      <c r="MQD4" s="2"/>
      <c r="MQF4" s="2"/>
      <c r="MQH4" s="2"/>
      <c r="MQJ4" s="2"/>
      <c r="MQL4" s="2"/>
      <c r="MQN4" s="2"/>
      <c r="MQP4" s="2"/>
      <c r="MQR4" s="2"/>
      <c r="MQT4" s="2"/>
      <c r="MQV4" s="2"/>
      <c r="MQX4" s="2"/>
      <c r="MQZ4" s="2"/>
      <c r="MRB4" s="2"/>
      <c r="MRD4" s="2"/>
      <c r="MRF4" s="2"/>
      <c r="MRH4" s="2"/>
      <c r="MRJ4" s="2"/>
      <c r="MRL4" s="2"/>
      <c r="MRN4" s="2"/>
      <c r="MRP4" s="2"/>
      <c r="MRR4" s="2"/>
      <c r="MRT4" s="2"/>
      <c r="MRV4" s="2"/>
      <c r="MRX4" s="2"/>
      <c r="MRZ4" s="2"/>
      <c r="MSB4" s="2"/>
      <c r="MSD4" s="2"/>
      <c r="MSF4" s="2"/>
      <c r="MSH4" s="2"/>
      <c r="MSJ4" s="2"/>
      <c r="MSL4" s="2"/>
      <c r="MSN4" s="2"/>
      <c r="MSP4" s="2"/>
      <c r="MSR4" s="2"/>
      <c r="MST4" s="2"/>
      <c r="MSV4" s="2"/>
      <c r="MSX4" s="2"/>
      <c r="MSZ4" s="2"/>
      <c r="MTB4" s="2"/>
      <c r="MTD4" s="2"/>
      <c r="MTF4" s="2"/>
      <c r="MTH4" s="2"/>
      <c r="MTJ4" s="2"/>
      <c r="MTL4" s="2"/>
      <c r="MTN4" s="2"/>
      <c r="MTP4" s="2"/>
      <c r="MTR4" s="2"/>
      <c r="MTT4" s="2"/>
      <c r="MTV4" s="2"/>
      <c r="MTX4" s="2"/>
      <c r="MTZ4" s="2"/>
      <c r="MUB4" s="2"/>
      <c r="MUD4" s="2"/>
      <c r="MUF4" s="2"/>
      <c r="MUH4" s="2"/>
      <c r="MUJ4" s="2"/>
      <c r="MUL4" s="2"/>
      <c r="MUN4" s="2"/>
      <c r="MUP4" s="2"/>
      <c r="MUR4" s="2"/>
      <c r="MUT4" s="2"/>
      <c r="MUV4" s="2"/>
      <c r="MUX4" s="2"/>
      <c r="MUZ4" s="2"/>
      <c r="MVB4" s="2"/>
      <c r="MVD4" s="2"/>
      <c r="MVF4" s="2"/>
      <c r="MVH4" s="2"/>
      <c r="MVJ4" s="2"/>
      <c r="MVL4" s="2"/>
      <c r="MVN4" s="2"/>
      <c r="MVP4" s="2"/>
      <c r="MVR4" s="2"/>
      <c r="MVT4" s="2"/>
      <c r="MVV4" s="2"/>
      <c r="MVX4" s="2"/>
      <c r="MVZ4" s="2"/>
      <c r="MWB4" s="2"/>
      <c r="MWD4" s="2"/>
      <c r="MWF4" s="2"/>
      <c r="MWH4" s="2"/>
      <c r="MWJ4" s="2"/>
      <c r="MWL4" s="2"/>
      <c r="MWN4" s="2"/>
      <c r="MWP4" s="2"/>
      <c r="MWR4" s="2"/>
      <c r="MWT4" s="2"/>
      <c r="MWV4" s="2"/>
      <c r="MWX4" s="2"/>
      <c r="MWZ4" s="2"/>
      <c r="MXB4" s="2"/>
      <c r="MXD4" s="2"/>
      <c r="MXF4" s="2"/>
      <c r="MXH4" s="2"/>
      <c r="MXJ4" s="2"/>
      <c r="MXL4" s="2"/>
      <c r="MXN4" s="2"/>
      <c r="MXP4" s="2"/>
      <c r="MXR4" s="2"/>
      <c r="MXT4" s="2"/>
      <c r="MXV4" s="2"/>
      <c r="MXX4" s="2"/>
      <c r="MXZ4" s="2"/>
      <c r="MYB4" s="2"/>
      <c r="MYD4" s="2"/>
      <c r="MYF4" s="2"/>
      <c r="MYH4" s="2"/>
      <c r="MYJ4" s="2"/>
      <c r="MYL4" s="2"/>
      <c r="MYN4" s="2"/>
      <c r="MYP4" s="2"/>
      <c r="MYR4" s="2"/>
      <c r="MYT4" s="2"/>
      <c r="MYV4" s="2"/>
      <c r="MYX4" s="2"/>
      <c r="MYZ4" s="2"/>
      <c r="MZB4" s="2"/>
      <c r="MZD4" s="2"/>
      <c r="MZF4" s="2"/>
      <c r="MZH4" s="2"/>
      <c r="MZJ4" s="2"/>
      <c r="MZL4" s="2"/>
      <c r="MZN4" s="2"/>
      <c r="MZP4" s="2"/>
      <c r="MZR4" s="2"/>
      <c r="MZT4" s="2"/>
      <c r="MZV4" s="2"/>
      <c r="MZX4" s="2"/>
      <c r="MZZ4" s="2"/>
      <c r="NAB4" s="2"/>
      <c r="NAD4" s="2"/>
      <c r="NAF4" s="2"/>
      <c r="NAH4" s="2"/>
      <c r="NAJ4" s="2"/>
      <c r="NAL4" s="2"/>
      <c r="NAN4" s="2"/>
      <c r="NAP4" s="2"/>
      <c r="NAR4" s="2"/>
      <c r="NAT4" s="2"/>
      <c r="NAV4" s="2"/>
      <c r="NAX4" s="2"/>
      <c r="NAZ4" s="2"/>
      <c r="NBB4" s="2"/>
      <c r="NBD4" s="2"/>
      <c r="NBF4" s="2"/>
      <c r="NBH4" s="2"/>
      <c r="NBJ4" s="2"/>
      <c r="NBL4" s="2"/>
      <c r="NBN4" s="2"/>
      <c r="NBP4" s="2"/>
      <c r="NBR4" s="2"/>
      <c r="NBT4" s="2"/>
      <c r="NBV4" s="2"/>
      <c r="NBX4" s="2"/>
      <c r="NBZ4" s="2"/>
      <c r="NCB4" s="2"/>
      <c r="NCD4" s="2"/>
      <c r="NCF4" s="2"/>
      <c r="NCH4" s="2"/>
      <c r="NCJ4" s="2"/>
      <c r="NCL4" s="2"/>
      <c r="NCN4" s="2"/>
      <c r="NCP4" s="2"/>
      <c r="NCR4" s="2"/>
      <c r="NCT4" s="2"/>
      <c r="NCV4" s="2"/>
      <c r="NCX4" s="2"/>
      <c r="NCZ4" s="2"/>
      <c r="NDB4" s="2"/>
      <c r="NDD4" s="2"/>
      <c r="NDF4" s="2"/>
      <c r="NDH4" s="2"/>
      <c r="NDJ4" s="2"/>
      <c r="NDL4" s="2"/>
      <c r="NDN4" s="2"/>
      <c r="NDP4" s="2"/>
      <c r="NDR4" s="2"/>
      <c r="NDT4" s="2"/>
      <c r="NDV4" s="2"/>
      <c r="NDX4" s="2"/>
      <c r="NDZ4" s="2"/>
      <c r="NEB4" s="2"/>
      <c r="NED4" s="2"/>
      <c r="NEF4" s="2"/>
      <c r="NEH4" s="2"/>
      <c r="NEJ4" s="2"/>
      <c r="NEL4" s="2"/>
      <c r="NEN4" s="2"/>
      <c r="NEP4" s="2"/>
      <c r="NER4" s="2"/>
      <c r="NET4" s="2"/>
      <c r="NEV4" s="2"/>
      <c r="NEX4" s="2"/>
      <c r="NEZ4" s="2"/>
      <c r="NFB4" s="2"/>
      <c r="NFD4" s="2"/>
      <c r="NFF4" s="2"/>
      <c r="NFH4" s="2"/>
      <c r="NFJ4" s="2"/>
      <c r="NFL4" s="2"/>
      <c r="NFN4" s="2"/>
      <c r="NFP4" s="2"/>
      <c r="NFR4" s="2"/>
      <c r="NFT4" s="2"/>
      <c r="NFV4" s="2"/>
      <c r="NFX4" s="2"/>
      <c r="NFZ4" s="2"/>
      <c r="NGB4" s="2"/>
      <c r="NGD4" s="2"/>
      <c r="NGF4" s="2"/>
      <c r="NGH4" s="2"/>
      <c r="NGJ4" s="2"/>
      <c r="NGL4" s="2"/>
      <c r="NGN4" s="2"/>
      <c r="NGP4" s="2"/>
      <c r="NGR4" s="2"/>
      <c r="NGT4" s="2"/>
      <c r="NGV4" s="2"/>
      <c r="NGX4" s="2"/>
      <c r="NGZ4" s="2"/>
      <c r="NHB4" s="2"/>
      <c r="NHD4" s="2"/>
      <c r="NHF4" s="2"/>
      <c r="NHH4" s="2"/>
      <c r="NHJ4" s="2"/>
      <c r="NHL4" s="2"/>
      <c r="NHN4" s="2"/>
      <c r="NHP4" s="2"/>
      <c r="NHR4" s="2"/>
      <c r="NHT4" s="2"/>
      <c r="NHV4" s="2"/>
      <c r="NHX4" s="2"/>
      <c r="NHZ4" s="2"/>
      <c r="NIB4" s="2"/>
      <c r="NID4" s="2"/>
      <c r="NIF4" s="2"/>
      <c r="NIH4" s="2"/>
      <c r="NIJ4" s="2"/>
      <c r="NIL4" s="2"/>
      <c r="NIN4" s="2"/>
      <c r="NIP4" s="2"/>
      <c r="NIR4" s="2"/>
      <c r="NIT4" s="2"/>
      <c r="NIV4" s="2"/>
      <c r="NIX4" s="2"/>
      <c r="NIZ4" s="2"/>
      <c r="NJB4" s="2"/>
      <c r="NJD4" s="2"/>
      <c r="NJF4" s="2"/>
      <c r="NJH4" s="2"/>
      <c r="NJJ4" s="2"/>
      <c r="NJL4" s="2"/>
      <c r="NJN4" s="2"/>
      <c r="NJP4" s="2"/>
      <c r="NJR4" s="2"/>
      <c r="NJT4" s="2"/>
      <c r="NJV4" s="2"/>
      <c r="NJX4" s="2"/>
      <c r="NJZ4" s="2"/>
      <c r="NKB4" s="2"/>
      <c r="NKD4" s="2"/>
      <c r="NKF4" s="2"/>
      <c r="NKH4" s="2"/>
      <c r="NKJ4" s="2"/>
      <c r="NKL4" s="2"/>
      <c r="NKN4" s="2"/>
      <c r="NKP4" s="2"/>
      <c r="NKR4" s="2"/>
      <c r="NKT4" s="2"/>
      <c r="NKV4" s="2"/>
      <c r="NKX4" s="2"/>
      <c r="NKZ4" s="2"/>
      <c r="NLB4" s="2"/>
      <c r="NLD4" s="2"/>
      <c r="NLF4" s="2"/>
      <c r="NLH4" s="2"/>
      <c r="NLJ4" s="2"/>
      <c r="NLL4" s="2"/>
      <c r="NLN4" s="2"/>
      <c r="NLP4" s="2"/>
      <c r="NLR4" s="2"/>
      <c r="NLT4" s="2"/>
      <c r="NLV4" s="2"/>
      <c r="NLX4" s="2"/>
      <c r="NLZ4" s="2"/>
      <c r="NMB4" s="2"/>
      <c r="NMD4" s="2"/>
      <c r="NMF4" s="2"/>
      <c r="NMH4" s="2"/>
      <c r="NMJ4" s="2"/>
      <c r="NML4" s="2"/>
      <c r="NMN4" s="2"/>
      <c r="NMP4" s="2"/>
      <c r="NMR4" s="2"/>
      <c r="NMT4" s="2"/>
      <c r="NMV4" s="2"/>
      <c r="NMX4" s="2"/>
      <c r="NMZ4" s="2"/>
      <c r="NNB4" s="2"/>
      <c r="NND4" s="2"/>
      <c r="NNF4" s="2"/>
      <c r="NNH4" s="2"/>
      <c r="NNJ4" s="2"/>
      <c r="NNL4" s="2"/>
      <c r="NNN4" s="2"/>
      <c r="NNP4" s="2"/>
      <c r="NNR4" s="2"/>
      <c r="NNT4" s="2"/>
      <c r="NNV4" s="2"/>
      <c r="NNX4" s="2"/>
      <c r="NNZ4" s="2"/>
      <c r="NOB4" s="2"/>
      <c r="NOD4" s="2"/>
      <c r="NOF4" s="2"/>
      <c r="NOH4" s="2"/>
      <c r="NOJ4" s="2"/>
      <c r="NOL4" s="2"/>
      <c r="NON4" s="2"/>
      <c r="NOP4" s="2"/>
      <c r="NOR4" s="2"/>
      <c r="NOT4" s="2"/>
      <c r="NOV4" s="2"/>
      <c r="NOX4" s="2"/>
      <c r="NOZ4" s="2"/>
      <c r="NPB4" s="2"/>
      <c r="NPD4" s="2"/>
      <c r="NPF4" s="2"/>
      <c r="NPH4" s="2"/>
      <c r="NPJ4" s="2"/>
      <c r="NPL4" s="2"/>
      <c r="NPN4" s="2"/>
      <c r="NPP4" s="2"/>
      <c r="NPR4" s="2"/>
      <c r="NPT4" s="2"/>
      <c r="NPV4" s="2"/>
      <c r="NPX4" s="2"/>
      <c r="NPZ4" s="2"/>
      <c r="NQB4" s="2"/>
      <c r="NQD4" s="2"/>
      <c r="NQF4" s="2"/>
      <c r="NQH4" s="2"/>
      <c r="NQJ4" s="2"/>
      <c r="NQL4" s="2"/>
      <c r="NQN4" s="2"/>
      <c r="NQP4" s="2"/>
      <c r="NQR4" s="2"/>
      <c r="NQT4" s="2"/>
      <c r="NQV4" s="2"/>
      <c r="NQX4" s="2"/>
      <c r="NQZ4" s="2"/>
      <c r="NRB4" s="2"/>
      <c r="NRD4" s="2"/>
      <c r="NRF4" s="2"/>
      <c r="NRH4" s="2"/>
      <c r="NRJ4" s="2"/>
      <c r="NRL4" s="2"/>
      <c r="NRN4" s="2"/>
      <c r="NRP4" s="2"/>
      <c r="NRR4" s="2"/>
      <c r="NRT4" s="2"/>
      <c r="NRV4" s="2"/>
      <c r="NRX4" s="2"/>
      <c r="NRZ4" s="2"/>
      <c r="NSB4" s="2"/>
      <c r="NSD4" s="2"/>
      <c r="NSF4" s="2"/>
      <c r="NSH4" s="2"/>
      <c r="NSJ4" s="2"/>
      <c r="NSL4" s="2"/>
      <c r="NSN4" s="2"/>
      <c r="NSP4" s="2"/>
      <c r="NSR4" s="2"/>
      <c r="NST4" s="2"/>
      <c r="NSV4" s="2"/>
      <c r="NSX4" s="2"/>
      <c r="NSZ4" s="2"/>
      <c r="NTB4" s="2"/>
      <c r="NTD4" s="2"/>
      <c r="NTF4" s="2"/>
      <c r="NTH4" s="2"/>
      <c r="NTJ4" s="2"/>
      <c r="NTL4" s="2"/>
      <c r="NTN4" s="2"/>
      <c r="NTP4" s="2"/>
      <c r="NTR4" s="2"/>
      <c r="NTT4" s="2"/>
      <c r="NTV4" s="2"/>
      <c r="NTX4" s="2"/>
      <c r="NTZ4" s="2"/>
      <c r="NUB4" s="2"/>
      <c r="NUD4" s="2"/>
      <c r="NUF4" s="2"/>
      <c r="NUH4" s="2"/>
      <c r="NUJ4" s="2"/>
      <c r="NUL4" s="2"/>
      <c r="NUN4" s="2"/>
      <c r="NUP4" s="2"/>
      <c r="NUR4" s="2"/>
      <c r="NUT4" s="2"/>
      <c r="NUV4" s="2"/>
      <c r="NUX4" s="2"/>
      <c r="NUZ4" s="2"/>
      <c r="NVB4" s="2"/>
      <c r="NVD4" s="2"/>
      <c r="NVF4" s="2"/>
      <c r="NVH4" s="2"/>
      <c r="NVJ4" s="2"/>
      <c r="NVL4" s="2"/>
      <c r="NVN4" s="2"/>
      <c r="NVP4" s="2"/>
      <c r="NVR4" s="2"/>
      <c r="NVT4" s="2"/>
      <c r="NVV4" s="2"/>
      <c r="NVX4" s="2"/>
      <c r="NVZ4" s="2"/>
      <c r="NWB4" s="2"/>
      <c r="NWD4" s="2"/>
      <c r="NWF4" s="2"/>
      <c r="NWH4" s="2"/>
      <c r="NWJ4" s="2"/>
      <c r="NWL4" s="2"/>
      <c r="NWN4" s="2"/>
      <c r="NWP4" s="2"/>
      <c r="NWR4" s="2"/>
      <c r="NWT4" s="2"/>
      <c r="NWV4" s="2"/>
      <c r="NWX4" s="2"/>
      <c r="NWZ4" s="2"/>
      <c r="NXB4" s="2"/>
      <c r="NXD4" s="2"/>
      <c r="NXF4" s="2"/>
      <c r="NXH4" s="2"/>
      <c r="NXJ4" s="2"/>
      <c r="NXL4" s="2"/>
      <c r="NXN4" s="2"/>
      <c r="NXP4" s="2"/>
      <c r="NXR4" s="2"/>
      <c r="NXT4" s="2"/>
      <c r="NXV4" s="2"/>
      <c r="NXX4" s="2"/>
      <c r="NXZ4" s="2"/>
      <c r="NYB4" s="2"/>
      <c r="NYD4" s="2"/>
      <c r="NYF4" s="2"/>
      <c r="NYH4" s="2"/>
      <c r="NYJ4" s="2"/>
      <c r="NYL4" s="2"/>
      <c r="NYN4" s="2"/>
      <c r="NYP4" s="2"/>
      <c r="NYR4" s="2"/>
      <c r="NYT4" s="2"/>
      <c r="NYV4" s="2"/>
      <c r="NYX4" s="2"/>
      <c r="NYZ4" s="2"/>
      <c r="NZB4" s="2"/>
      <c r="NZD4" s="2"/>
      <c r="NZF4" s="2"/>
      <c r="NZH4" s="2"/>
      <c r="NZJ4" s="2"/>
      <c r="NZL4" s="2"/>
      <c r="NZN4" s="2"/>
      <c r="NZP4" s="2"/>
      <c r="NZR4" s="2"/>
      <c r="NZT4" s="2"/>
      <c r="NZV4" s="2"/>
      <c r="NZX4" s="2"/>
      <c r="NZZ4" s="2"/>
      <c r="OAB4" s="2"/>
      <c r="OAD4" s="2"/>
      <c r="OAF4" s="2"/>
      <c r="OAH4" s="2"/>
      <c r="OAJ4" s="2"/>
      <c r="OAL4" s="2"/>
      <c r="OAN4" s="2"/>
      <c r="OAP4" s="2"/>
      <c r="OAR4" s="2"/>
      <c r="OAT4" s="2"/>
      <c r="OAV4" s="2"/>
      <c r="OAX4" s="2"/>
      <c r="OAZ4" s="2"/>
      <c r="OBB4" s="2"/>
      <c r="OBD4" s="2"/>
      <c r="OBF4" s="2"/>
      <c r="OBH4" s="2"/>
      <c r="OBJ4" s="2"/>
      <c r="OBL4" s="2"/>
      <c r="OBN4" s="2"/>
      <c r="OBP4" s="2"/>
      <c r="OBR4" s="2"/>
      <c r="OBT4" s="2"/>
      <c r="OBV4" s="2"/>
      <c r="OBX4" s="2"/>
      <c r="OBZ4" s="2"/>
      <c r="OCB4" s="2"/>
      <c r="OCD4" s="2"/>
      <c r="OCF4" s="2"/>
      <c r="OCH4" s="2"/>
      <c r="OCJ4" s="2"/>
      <c r="OCL4" s="2"/>
      <c r="OCN4" s="2"/>
      <c r="OCP4" s="2"/>
      <c r="OCR4" s="2"/>
      <c r="OCT4" s="2"/>
      <c r="OCV4" s="2"/>
      <c r="OCX4" s="2"/>
      <c r="OCZ4" s="2"/>
      <c r="ODB4" s="2"/>
      <c r="ODD4" s="2"/>
      <c r="ODF4" s="2"/>
      <c r="ODH4" s="2"/>
      <c r="ODJ4" s="2"/>
      <c r="ODL4" s="2"/>
      <c r="ODN4" s="2"/>
      <c r="ODP4" s="2"/>
      <c r="ODR4" s="2"/>
      <c r="ODT4" s="2"/>
      <c r="ODV4" s="2"/>
      <c r="ODX4" s="2"/>
      <c r="ODZ4" s="2"/>
      <c r="OEB4" s="2"/>
      <c r="OED4" s="2"/>
      <c r="OEF4" s="2"/>
      <c r="OEH4" s="2"/>
      <c r="OEJ4" s="2"/>
      <c r="OEL4" s="2"/>
      <c r="OEN4" s="2"/>
      <c r="OEP4" s="2"/>
      <c r="OER4" s="2"/>
      <c r="OET4" s="2"/>
      <c r="OEV4" s="2"/>
      <c r="OEX4" s="2"/>
      <c r="OEZ4" s="2"/>
      <c r="OFB4" s="2"/>
      <c r="OFD4" s="2"/>
      <c r="OFF4" s="2"/>
      <c r="OFH4" s="2"/>
      <c r="OFJ4" s="2"/>
      <c r="OFL4" s="2"/>
      <c r="OFN4" s="2"/>
      <c r="OFP4" s="2"/>
      <c r="OFR4" s="2"/>
      <c r="OFT4" s="2"/>
      <c r="OFV4" s="2"/>
      <c r="OFX4" s="2"/>
      <c r="OFZ4" s="2"/>
      <c r="OGB4" s="2"/>
      <c r="OGD4" s="2"/>
      <c r="OGF4" s="2"/>
      <c r="OGH4" s="2"/>
      <c r="OGJ4" s="2"/>
      <c r="OGL4" s="2"/>
      <c r="OGN4" s="2"/>
      <c r="OGP4" s="2"/>
      <c r="OGR4" s="2"/>
      <c r="OGT4" s="2"/>
      <c r="OGV4" s="2"/>
      <c r="OGX4" s="2"/>
      <c r="OGZ4" s="2"/>
      <c r="OHB4" s="2"/>
      <c r="OHD4" s="2"/>
      <c r="OHF4" s="2"/>
      <c r="OHH4" s="2"/>
      <c r="OHJ4" s="2"/>
      <c r="OHL4" s="2"/>
      <c r="OHN4" s="2"/>
      <c r="OHP4" s="2"/>
      <c r="OHR4" s="2"/>
      <c r="OHT4" s="2"/>
      <c r="OHV4" s="2"/>
      <c r="OHX4" s="2"/>
      <c r="OHZ4" s="2"/>
      <c r="OIB4" s="2"/>
      <c r="OID4" s="2"/>
      <c r="OIF4" s="2"/>
      <c r="OIH4" s="2"/>
      <c r="OIJ4" s="2"/>
      <c r="OIL4" s="2"/>
      <c r="OIN4" s="2"/>
      <c r="OIP4" s="2"/>
      <c r="OIR4" s="2"/>
      <c r="OIT4" s="2"/>
      <c r="OIV4" s="2"/>
      <c r="OIX4" s="2"/>
      <c r="OIZ4" s="2"/>
      <c r="OJB4" s="2"/>
      <c r="OJD4" s="2"/>
      <c r="OJF4" s="2"/>
      <c r="OJH4" s="2"/>
      <c r="OJJ4" s="2"/>
      <c r="OJL4" s="2"/>
      <c r="OJN4" s="2"/>
      <c r="OJP4" s="2"/>
      <c r="OJR4" s="2"/>
      <c r="OJT4" s="2"/>
      <c r="OJV4" s="2"/>
      <c r="OJX4" s="2"/>
      <c r="OJZ4" s="2"/>
      <c r="OKB4" s="2"/>
      <c r="OKD4" s="2"/>
      <c r="OKF4" s="2"/>
      <c r="OKH4" s="2"/>
      <c r="OKJ4" s="2"/>
      <c r="OKL4" s="2"/>
      <c r="OKN4" s="2"/>
      <c r="OKP4" s="2"/>
      <c r="OKR4" s="2"/>
      <c r="OKT4" s="2"/>
      <c r="OKV4" s="2"/>
      <c r="OKX4" s="2"/>
      <c r="OKZ4" s="2"/>
      <c r="OLB4" s="2"/>
      <c r="OLD4" s="2"/>
      <c r="OLF4" s="2"/>
      <c r="OLH4" s="2"/>
      <c r="OLJ4" s="2"/>
      <c r="OLL4" s="2"/>
      <c r="OLN4" s="2"/>
      <c r="OLP4" s="2"/>
      <c r="OLR4" s="2"/>
      <c r="OLT4" s="2"/>
      <c r="OLV4" s="2"/>
      <c r="OLX4" s="2"/>
      <c r="OLZ4" s="2"/>
      <c r="OMB4" s="2"/>
      <c r="OMD4" s="2"/>
      <c r="OMF4" s="2"/>
      <c r="OMH4" s="2"/>
      <c r="OMJ4" s="2"/>
      <c r="OML4" s="2"/>
      <c r="OMN4" s="2"/>
      <c r="OMP4" s="2"/>
      <c r="OMR4" s="2"/>
      <c r="OMT4" s="2"/>
      <c r="OMV4" s="2"/>
      <c r="OMX4" s="2"/>
      <c r="OMZ4" s="2"/>
      <c r="ONB4" s="2"/>
      <c r="OND4" s="2"/>
      <c r="ONF4" s="2"/>
      <c r="ONH4" s="2"/>
      <c r="ONJ4" s="2"/>
      <c r="ONL4" s="2"/>
      <c r="ONN4" s="2"/>
      <c r="ONP4" s="2"/>
      <c r="ONR4" s="2"/>
      <c r="ONT4" s="2"/>
      <c r="ONV4" s="2"/>
      <c r="ONX4" s="2"/>
      <c r="ONZ4" s="2"/>
      <c r="OOB4" s="2"/>
      <c r="OOD4" s="2"/>
      <c r="OOF4" s="2"/>
      <c r="OOH4" s="2"/>
      <c r="OOJ4" s="2"/>
      <c r="OOL4" s="2"/>
      <c r="OON4" s="2"/>
      <c r="OOP4" s="2"/>
      <c r="OOR4" s="2"/>
      <c r="OOT4" s="2"/>
      <c r="OOV4" s="2"/>
      <c r="OOX4" s="2"/>
      <c r="OOZ4" s="2"/>
      <c r="OPB4" s="2"/>
      <c r="OPD4" s="2"/>
      <c r="OPF4" s="2"/>
      <c r="OPH4" s="2"/>
      <c r="OPJ4" s="2"/>
      <c r="OPL4" s="2"/>
      <c r="OPN4" s="2"/>
      <c r="OPP4" s="2"/>
      <c r="OPR4" s="2"/>
      <c r="OPT4" s="2"/>
      <c r="OPV4" s="2"/>
      <c r="OPX4" s="2"/>
      <c r="OPZ4" s="2"/>
      <c r="OQB4" s="2"/>
      <c r="OQD4" s="2"/>
      <c r="OQF4" s="2"/>
      <c r="OQH4" s="2"/>
      <c r="OQJ4" s="2"/>
      <c r="OQL4" s="2"/>
      <c r="OQN4" s="2"/>
      <c r="OQP4" s="2"/>
      <c r="OQR4" s="2"/>
      <c r="OQT4" s="2"/>
      <c r="OQV4" s="2"/>
      <c r="OQX4" s="2"/>
      <c r="OQZ4" s="2"/>
      <c r="ORB4" s="2"/>
      <c r="ORD4" s="2"/>
      <c r="ORF4" s="2"/>
      <c r="ORH4" s="2"/>
      <c r="ORJ4" s="2"/>
      <c r="ORL4" s="2"/>
      <c r="ORN4" s="2"/>
      <c r="ORP4" s="2"/>
      <c r="ORR4" s="2"/>
      <c r="ORT4" s="2"/>
      <c r="ORV4" s="2"/>
      <c r="ORX4" s="2"/>
      <c r="ORZ4" s="2"/>
      <c r="OSB4" s="2"/>
      <c r="OSD4" s="2"/>
      <c r="OSF4" s="2"/>
      <c r="OSH4" s="2"/>
      <c r="OSJ4" s="2"/>
      <c r="OSL4" s="2"/>
      <c r="OSN4" s="2"/>
      <c r="OSP4" s="2"/>
      <c r="OSR4" s="2"/>
      <c r="OST4" s="2"/>
      <c r="OSV4" s="2"/>
      <c r="OSX4" s="2"/>
      <c r="OSZ4" s="2"/>
      <c r="OTB4" s="2"/>
      <c r="OTD4" s="2"/>
      <c r="OTF4" s="2"/>
      <c r="OTH4" s="2"/>
      <c r="OTJ4" s="2"/>
      <c r="OTL4" s="2"/>
      <c r="OTN4" s="2"/>
      <c r="OTP4" s="2"/>
      <c r="OTR4" s="2"/>
      <c r="OTT4" s="2"/>
      <c r="OTV4" s="2"/>
      <c r="OTX4" s="2"/>
      <c r="OTZ4" s="2"/>
      <c r="OUB4" s="2"/>
      <c r="OUD4" s="2"/>
      <c r="OUF4" s="2"/>
      <c r="OUH4" s="2"/>
      <c r="OUJ4" s="2"/>
      <c r="OUL4" s="2"/>
      <c r="OUN4" s="2"/>
      <c r="OUP4" s="2"/>
      <c r="OUR4" s="2"/>
      <c r="OUT4" s="2"/>
      <c r="OUV4" s="2"/>
      <c r="OUX4" s="2"/>
      <c r="OUZ4" s="2"/>
      <c r="OVB4" s="2"/>
      <c r="OVD4" s="2"/>
      <c r="OVF4" s="2"/>
      <c r="OVH4" s="2"/>
      <c r="OVJ4" s="2"/>
      <c r="OVL4" s="2"/>
      <c r="OVN4" s="2"/>
      <c r="OVP4" s="2"/>
      <c r="OVR4" s="2"/>
      <c r="OVT4" s="2"/>
      <c r="OVV4" s="2"/>
      <c r="OVX4" s="2"/>
      <c r="OVZ4" s="2"/>
      <c r="OWB4" s="2"/>
      <c r="OWD4" s="2"/>
      <c r="OWF4" s="2"/>
      <c r="OWH4" s="2"/>
      <c r="OWJ4" s="2"/>
      <c r="OWL4" s="2"/>
      <c r="OWN4" s="2"/>
      <c r="OWP4" s="2"/>
      <c r="OWR4" s="2"/>
      <c r="OWT4" s="2"/>
      <c r="OWV4" s="2"/>
      <c r="OWX4" s="2"/>
      <c r="OWZ4" s="2"/>
      <c r="OXB4" s="2"/>
      <c r="OXD4" s="2"/>
      <c r="OXF4" s="2"/>
      <c r="OXH4" s="2"/>
      <c r="OXJ4" s="2"/>
      <c r="OXL4" s="2"/>
      <c r="OXN4" s="2"/>
      <c r="OXP4" s="2"/>
      <c r="OXR4" s="2"/>
      <c r="OXT4" s="2"/>
      <c r="OXV4" s="2"/>
      <c r="OXX4" s="2"/>
      <c r="OXZ4" s="2"/>
      <c r="OYB4" s="2"/>
      <c r="OYD4" s="2"/>
      <c r="OYF4" s="2"/>
      <c r="OYH4" s="2"/>
      <c r="OYJ4" s="2"/>
      <c r="OYL4" s="2"/>
      <c r="OYN4" s="2"/>
      <c r="OYP4" s="2"/>
      <c r="OYR4" s="2"/>
      <c r="OYT4" s="2"/>
      <c r="OYV4" s="2"/>
      <c r="OYX4" s="2"/>
      <c r="OYZ4" s="2"/>
      <c r="OZB4" s="2"/>
      <c r="OZD4" s="2"/>
      <c r="OZF4" s="2"/>
      <c r="OZH4" s="2"/>
      <c r="OZJ4" s="2"/>
      <c r="OZL4" s="2"/>
      <c r="OZN4" s="2"/>
      <c r="OZP4" s="2"/>
      <c r="OZR4" s="2"/>
      <c r="OZT4" s="2"/>
      <c r="OZV4" s="2"/>
      <c r="OZX4" s="2"/>
      <c r="OZZ4" s="2"/>
      <c r="PAB4" s="2"/>
      <c r="PAD4" s="2"/>
      <c r="PAF4" s="2"/>
      <c r="PAH4" s="2"/>
      <c r="PAJ4" s="2"/>
      <c r="PAL4" s="2"/>
      <c r="PAN4" s="2"/>
      <c r="PAP4" s="2"/>
      <c r="PAR4" s="2"/>
      <c r="PAT4" s="2"/>
      <c r="PAV4" s="2"/>
      <c r="PAX4" s="2"/>
      <c r="PAZ4" s="2"/>
      <c r="PBB4" s="2"/>
      <c r="PBD4" s="2"/>
      <c r="PBF4" s="2"/>
      <c r="PBH4" s="2"/>
      <c r="PBJ4" s="2"/>
      <c r="PBL4" s="2"/>
      <c r="PBN4" s="2"/>
      <c r="PBP4" s="2"/>
      <c r="PBR4" s="2"/>
      <c r="PBT4" s="2"/>
      <c r="PBV4" s="2"/>
      <c r="PBX4" s="2"/>
      <c r="PBZ4" s="2"/>
      <c r="PCB4" s="2"/>
      <c r="PCD4" s="2"/>
      <c r="PCF4" s="2"/>
      <c r="PCH4" s="2"/>
      <c r="PCJ4" s="2"/>
      <c r="PCL4" s="2"/>
      <c r="PCN4" s="2"/>
      <c r="PCP4" s="2"/>
      <c r="PCR4" s="2"/>
      <c r="PCT4" s="2"/>
      <c r="PCV4" s="2"/>
      <c r="PCX4" s="2"/>
      <c r="PCZ4" s="2"/>
      <c r="PDB4" s="2"/>
      <c r="PDD4" s="2"/>
      <c r="PDF4" s="2"/>
      <c r="PDH4" s="2"/>
      <c r="PDJ4" s="2"/>
      <c r="PDL4" s="2"/>
      <c r="PDN4" s="2"/>
      <c r="PDP4" s="2"/>
      <c r="PDR4" s="2"/>
      <c r="PDT4" s="2"/>
      <c r="PDV4" s="2"/>
      <c r="PDX4" s="2"/>
      <c r="PDZ4" s="2"/>
      <c r="PEB4" s="2"/>
      <c r="PED4" s="2"/>
      <c r="PEF4" s="2"/>
      <c r="PEH4" s="2"/>
      <c r="PEJ4" s="2"/>
      <c r="PEL4" s="2"/>
      <c r="PEN4" s="2"/>
      <c r="PEP4" s="2"/>
      <c r="PER4" s="2"/>
      <c r="PET4" s="2"/>
      <c r="PEV4" s="2"/>
      <c r="PEX4" s="2"/>
      <c r="PEZ4" s="2"/>
      <c r="PFB4" s="2"/>
      <c r="PFD4" s="2"/>
      <c r="PFF4" s="2"/>
      <c r="PFH4" s="2"/>
      <c r="PFJ4" s="2"/>
      <c r="PFL4" s="2"/>
      <c r="PFN4" s="2"/>
      <c r="PFP4" s="2"/>
      <c r="PFR4" s="2"/>
      <c r="PFT4" s="2"/>
      <c r="PFV4" s="2"/>
      <c r="PFX4" s="2"/>
      <c r="PFZ4" s="2"/>
      <c r="PGB4" s="2"/>
      <c r="PGD4" s="2"/>
      <c r="PGF4" s="2"/>
      <c r="PGH4" s="2"/>
      <c r="PGJ4" s="2"/>
      <c r="PGL4" s="2"/>
      <c r="PGN4" s="2"/>
      <c r="PGP4" s="2"/>
      <c r="PGR4" s="2"/>
      <c r="PGT4" s="2"/>
      <c r="PGV4" s="2"/>
      <c r="PGX4" s="2"/>
      <c r="PGZ4" s="2"/>
      <c r="PHB4" s="2"/>
      <c r="PHD4" s="2"/>
      <c r="PHF4" s="2"/>
      <c r="PHH4" s="2"/>
      <c r="PHJ4" s="2"/>
      <c r="PHL4" s="2"/>
      <c r="PHN4" s="2"/>
      <c r="PHP4" s="2"/>
      <c r="PHR4" s="2"/>
      <c r="PHT4" s="2"/>
      <c r="PHV4" s="2"/>
      <c r="PHX4" s="2"/>
      <c r="PHZ4" s="2"/>
      <c r="PIB4" s="2"/>
      <c r="PID4" s="2"/>
      <c r="PIF4" s="2"/>
      <c r="PIH4" s="2"/>
      <c r="PIJ4" s="2"/>
      <c r="PIL4" s="2"/>
      <c r="PIN4" s="2"/>
      <c r="PIP4" s="2"/>
      <c r="PIR4" s="2"/>
      <c r="PIT4" s="2"/>
      <c r="PIV4" s="2"/>
      <c r="PIX4" s="2"/>
      <c r="PIZ4" s="2"/>
      <c r="PJB4" s="2"/>
      <c r="PJD4" s="2"/>
      <c r="PJF4" s="2"/>
      <c r="PJH4" s="2"/>
      <c r="PJJ4" s="2"/>
      <c r="PJL4" s="2"/>
      <c r="PJN4" s="2"/>
      <c r="PJP4" s="2"/>
      <c r="PJR4" s="2"/>
      <c r="PJT4" s="2"/>
      <c r="PJV4" s="2"/>
      <c r="PJX4" s="2"/>
      <c r="PJZ4" s="2"/>
      <c r="PKB4" s="2"/>
      <c r="PKD4" s="2"/>
      <c r="PKF4" s="2"/>
      <c r="PKH4" s="2"/>
      <c r="PKJ4" s="2"/>
      <c r="PKL4" s="2"/>
      <c r="PKN4" s="2"/>
      <c r="PKP4" s="2"/>
      <c r="PKR4" s="2"/>
      <c r="PKT4" s="2"/>
      <c r="PKV4" s="2"/>
      <c r="PKX4" s="2"/>
      <c r="PKZ4" s="2"/>
      <c r="PLB4" s="2"/>
      <c r="PLD4" s="2"/>
      <c r="PLF4" s="2"/>
      <c r="PLH4" s="2"/>
      <c r="PLJ4" s="2"/>
      <c r="PLL4" s="2"/>
      <c r="PLN4" s="2"/>
      <c r="PLP4" s="2"/>
      <c r="PLR4" s="2"/>
      <c r="PLT4" s="2"/>
      <c r="PLV4" s="2"/>
      <c r="PLX4" s="2"/>
      <c r="PLZ4" s="2"/>
      <c r="PMB4" s="2"/>
      <c r="PMD4" s="2"/>
      <c r="PMF4" s="2"/>
      <c r="PMH4" s="2"/>
      <c r="PMJ4" s="2"/>
      <c r="PML4" s="2"/>
      <c r="PMN4" s="2"/>
      <c r="PMP4" s="2"/>
      <c r="PMR4" s="2"/>
      <c r="PMT4" s="2"/>
      <c r="PMV4" s="2"/>
      <c r="PMX4" s="2"/>
      <c r="PMZ4" s="2"/>
      <c r="PNB4" s="2"/>
      <c r="PND4" s="2"/>
      <c r="PNF4" s="2"/>
      <c r="PNH4" s="2"/>
      <c r="PNJ4" s="2"/>
      <c r="PNL4" s="2"/>
      <c r="PNN4" s="2"/>
      <c r="PNP4" s="2"/>
      <c r="PNR4" s="2"/>
      <c r="PNT4" s="2"/>
      <c r="PNV4" s="2"/>
      <c r="PNX4" s="2"/>
      <c r="PNZ4" s="2"/>
      <c r="POB4" s="2"/>
      <c r="POD4" s="2"/>
      <c r="POF4" s="2"/>
      <c r="POH4" s="2"/>
      <c r="POJ4" s="2"/>
      <c r="POL4" s="2"/>
      <c r="PON4" s="2"/>
      <c r="POP4" s="2"/>
      <c r="POR4" s="2"/>
      <c r="POT4" s="2"/>
      <c r="POV4" s="2"/>
      <c r="POX4" s="2"/>
      <c r="POZ4" s="2"/>
      <c r="PPB4" s="2"/>
      <c r="PPD4" s="2"/>
      <c r="PPF4" s="2"/>
      <c r="PPH4" s="2"/>
      <c r="PPJ4" s="2"/>
      <c r="PPL4" s="2"/>
      <c r="PPN4" s="2"/>
      <c r="PPP4" s="2"/>
      <c r="PPR4" s="2"/>
      <c r="PPT4" s="2"/>
      <c r="PPV4" s="2"/>
      <c r="PPX4" s="2"/>
      <c r="PPZ4" s="2"/>
      <c r="PQB4" s="2"/>
      <c r="PQD4" s="2"/>
      <c r="PQF4" s="2"/>
      <c r="PQH4" s="2"/>
      <c r="PQJ4" s="2"/>
      <c r="PQL4" s="2"/>
      <c r="PQN4" s="2"/>
      <c r="PQP4" s="2"/>
      <c r="PQR4" s="2"/>
      <c r="PQT4" s="2"/>
      <c r="PQV4" s="2"/>
      <c r="PQX4" s="2"/>
      <c r="PQZ4" s="2"/>
      <c r="PRB4" s="2"/>
      <c r="PRD4" s="2"/>
      <c r="PRF4" s="2"/>
      <c r="PRH4" s="2"/>
      <c r="PRJ4" s="2"/>
      <c r="PRL4" s="2"/>
      <c r="PRN4" s="2"/>
      <c r="PRP4" s="2"/>
      <c r="PRR4" s="2"/>
      <c r="PRT4" s="2"/>
      <c r="PRV4" s="2"/>
      <c r="PRX4" s="2"/>
      <c r="PRZ4" s="2"/>
      <c r="PSB4" s="2"/>
      <c r="PSD4" s="2"/>
      <c r="PSF4" s="2"/>
      <c r="PSH4" s="2"/>
      <c r="PSJ4" s="2"/>
      <c r="PSL4" s="2"/>
      <c r="PSN4" s="2"/>
      <c r="PSP4" s="2"/>
      <c r="PSR4" s="2"/>
      <c r="PST4" s="2"/>
      <c r="PSV4" s="2"/>
      <c r="PSX4" s="2"/>
      <c r="PSZ4" s="2"/>
      <c r="PTB4" s="2"/>
      <c r="PTD4" s="2"/>
      <c r="PTF4" s="2"/>
      <c r="PTH4" s="2"/>
      <c r="PTJ4" s="2"/>
      <c r="PTL4" s="2"/>
      <c r="PTN4" s="2"/>
      <c r="PTP4" s="2"/>
      <c r="PTR4" s="2"/>
      <c r="PTT4" s="2"/>
      <c r="PTV4" s="2"/>
      <c r="PTX4" s="2"/>
      <c r="PTZ4" s="2"/>
      <c r="PUB4" s="2"/>
      <c r="PUD4" s="2"/>
      <c r="PUF4" s="2"/>
      <c r="PUH4" s="2"/>
      <c r="PUJ4" s="2"/>
      <c r="PUL4" s="2"/>
      <c r="PUN4" s="2"/>
      <c r="PUP4" s="2"/>
      <c r="PUR4" s="2"/>
      <c r="PUT4" s="2"/>
      <c r="PUV4" s="2"/>
      <c r="PUX4" s="2"/>
      <c r="PUZ4" s="2"/>
      <c r="PVB4" s="2"/>
      <c r="PVD4" s="2"/>
      <c r="PVF4" s="2"/>
      <c r="PVH4" s="2"/>
      <c r="PVJ4" s="2"/>
      <c r="PVL4" s="2"/>
      <c r="PVN4" s="2"/>
      <c r="PVP4" s="2"/>
      <c r="PVR4" s="2"/>
      <c r="PVT4" s="2"/>
      <c r="PVV4" s="2"/>
      <c r="PVX4" s="2"/>
      <c r="PVZ4" s="2"/>
      <c r="PWB4" s="2"/>
      <c r="PWD4" s="2"/>
      <c r="PWF4" s="2"/>
      <c r="PWH4" s="2"/>
      <c r="PWJ4" s="2"/>
      <c r="PWL4" s="2"/>
      <c r="PWN4" s="2"/>
      <c r="PWP4" s="2"/>
      <c r="PWR4" s="2"/>
      <c r="PWT4" s="2"/>
      <c r="PWV4" s="2"/>
      <c r="PWX4" s="2"/>
      <c r="PWZ4" s="2"/>
      <c r="PXB4" s="2"/>
      <c r="PXD4" s="2"/>
      <c r="PXF4" s="2"/>
      <c r="PXH4" s="2"/>
      <c r="PXJ4" s="2"/>
      <c r="PXL4" s="2"/>
      <c r="PXN4" s="2"/>
      <c r="PXP4" s="2"/>
      <c r="PXR4" s="2"/>
      <c r="PXT4" s="2"/>
      <c r="PXV4" s="2"/>
      <c r="PXX4" s="2"/>
      <c r="PXZ4" s="2"/>
      <c r="PYB4" s="2"/>
      <c r="PYD4" s="2"/>
      <c r="PYF4" s="2"/>
      <c r="PYH4" s="2"/>
      <c r="PYJ4" s="2"/>
      <c r="PYL4" s="2"/>
      <c r="PYN4" s="2"/>
      <c r="PYP4" s="2"/>
      <c r="PYR4" s="2"/>
      <c r="PYT4" s="2"/>
      <c r="PYV4" s="2"/>
      <c r="PYX4" s="2"/>
      <c r="PYZ4" s="2"/>
      <c r="PZB4" s="2"/>
      <c r="PZD4" s="2"/>
      <c r="PZF4" s="2"/>
      <c r="PZH4" s="2"/>
      <c r="PZJ4" s="2"/>
      <c r="PZL4" s="2"/>
      <c r="PZN4" s="2"/>
      <c r="PZP4" s="2"/>
      <c r="PZR4" s="2"/>
      <c r="PZT4" s="2"/>
      <c r="PZV4" s="2"/>
      <c r="PZX4" s="2"/>
      <c r="PZZ4" s="2"/>
      <c r="QAB4" s="2"/>
      <c r="QAD4" s="2"/>
      <c r="QAF4" s="2"/>
      <c r="QAH4" s="2"/>
      <c r="QAJ4" s="2"/>
      <c r="QAL4" s="2"/>
      <c r="QAN4" s="2"/>
      <c r="QAP4" s="2"/>
      <c r="QAR4" s="2"/>
      <c r="QAT4" s="2"/>
      <c r="QAV4" s="2"/>
      <c r="QAX4" s="2"/>
      <c r="QAZ4" s="2"/>
      <c r="QBB4" s="2"/>
      <c r="QBD4" s="2"/>
      <c r="QBF4" s="2"/>
      <c r="QBH4" s="2"/>
      <c r="QBJ4" s="2"/>
      <c r="QBL4" s="2"/>
      <c r="QBN4" s="2"/>
      <c r="QBP4" s="2"/>
      <c r="QBR4" s="2"/>
      <c r="QBT4" s="2"/>
      <c r="QBV4" s="2"/>
      <c r="QBX4" s="2"/>
      <c r="QBZ4" s="2"/>
      <c r="QCB4" s="2"/>
      <c r="QCD4" s="2"/>
      <c r="QCF4" s="2"/>
      <c r="QCH4" s="2"/>
      <c r="QCJ4" s="2"/>
      <c r="QCL4" s="2"/>
      <c r="QCN4" s="2"/>
      <c r="QCP4" s="2"/>
      <c r="QCR4" s="2"/>
      <c r="QCT4" s="2"/>
      <c r="QCV4" s="2"/>
      <c r="QCX4" s="2"/>
      <c r="QCZ4" s="2"/>
      <c r="QDB4" s="2"/>
      <c r="QDD4" s="2"/>
      <c r="QDF4" s="2"/>
      <c r="QDH4" s="2"/>
      <c r="QDJ4" s="2"/>
      <c r="QDL4" s="2"/>
      <c r="QDN4" s="2"/>
      <c r="QDP4" s="2"/>
      <c r="QDR4" s="2"/>
      <c r="QDT4" s="2"/>
      <c r="QDV4" s="2"/>
      <c r="QDX4" s="2"/>
      <c r="QDZ4" s="2"/>
      <c r="QEB4" s="2"/>
      <c r="QED4" s="2"/>
      <c r="QEF4" s="2"/>
      <c r="QEH4" s="2"/>
      <c r="QEJ4" s="2"/>
      <c r="QEL4" s="2"/>
      <c r="QEN4" s="2"/>
      <c r="QEP4" s="2"/>
      <c r="QER4" s="2"/>
      <c r="QET4" s="2"/>
      <c r="QEV4" s="2"/>
      <c r="QEX4" s="2"/>
      <c r="QEZ4" s="2"/>
      <c r="QFB4" s="2"/>
      <c r="QFD4" s="2"/>
      <c r="QFF4" s="2"/>
      <c r="QFH4" s="2"/>
      <c r="QFJ4" s="2"/>
      <c r="QFL4" s="2"/>
      <c r="QFN4" s="2"/>
      <c r="QFP4" s="2"/>
      <c r="QFR4" s="2"/>
      <c r="QFT4" s="2"/>
      <c r="QFV4" s="2"/>
      <c r="QFX4" s="2"/>
      <c r="QFZ4" s="2"/>
      <c r="QGB4" s="2"/>
      <c r="QGD4" s="2"/>
      <c r="QGF4" s="2"/>
      <c r="QGH4" s="2"/>
      <c r="QGJ4" s="2"/>
      <c r="QGL4" s="2"/>
      <c r="QGN4" s="2"/>
      <c r="QGP4" s="2"/>
      <c r="QGR4" s="2"/>
      <c r="QGT4" s="2"/>
      <c r="QGV4" s="2"/>
      <c r="QGX4" s="2"/>
      <c r="QGZ4" s="2"/>
      <c r="QHB4" s="2"/>
      <c r="QHD4" s="2"/>
      <c r="QHF4" s="2"/>
      <c r="QHH4" s="2"/>
      <c r="QHJ4" s="2"/>
      <c r="QHL4" s="2"/>
      <c r="QHN4" s="2"/>
      <c r="QHP4" s="2"/>
      <c r="QHR4" s="2"/>
      <c r="QHT4" s="2"/>
      <c r="QHV4" s="2"/>
      <c r="QHX4" s="2"/>
      <c r="QHZ4" s="2"/>
      <c r="QIB4" s="2"/>
      <c r="QID4" s="2"/>
      <c r="QIF4" s="2"/>
      <c r="QIH4" s="2"/>
      <c r="QIJ4" s="2"/>
      <c r="QIL4" s="2"/>
      <c r="QIN4" s="2"/>
      <c r="QIP4" s="2"/>
      <c r="QIR4" s="2"/>
      <c r="QIT4" s="2"/>
      <c r="QIV4" s="2"/>
      <c r="QIX4" s="2"/>
      <c r="QIZ4" s="2"/>
      <c r="QJB4" s="2"/>
      <c r="QJD4" s="2"/>
      <c r="QJF4" s="2"/>
      <c r="QJH4" s="2"/>
      <c r="QJJ4" s="2"/>
      <c r="QJL4" s="2"/>
      <c r="QJN4" s="2"/>
      <c r="QJP4" s="2"/>
      <c r="QJR4" s="2"/>
      <c r="QJT4" s="2"/>
      <c r="QJV4" s="2"/>
      <c r="QJX4" s="2"/>
      <c r="QJZ4" s="2"/>
      <c r="QKB4" s="2"/>
      <c r="QKD4" s="2"/>
      <c r="QKF4" s="2"/>
      <c r="QKH4" s="2"/>
      <c r="QKJ4" s="2"/>
      <c r="QKL4" s="2"/>
      <c r="QKN4" s="2"/>
      <c r="QKP4" s="2"/>
      <c r="QKR4" s="2"/>
      <c r="QKT4" s="2"/>
      <c r="QKV4" s="2"/>
      <c r="QKX4" s="2"/>
      <c r="QKZ4" s="2"/>
      <c r="QLB4" s="2"/>
      <c r="QLD4" s="2"/>
      <c r="QLF4" s="2"/>
      <c r="QLH4" s="2"/>
      <c r="QLJ4" s="2"/>
      <c r="QLL4" s="2"/>
      <c r="QLN4" s="2"/>
      <c r="QLP4" s="2"/>
      <c r="QLR4" s="2"/>
      <c r="QLT4" s="2"/>
      <c r="QLV4" s="2"/>
      <c r="QLX4" s="2"/>
      <c r="QLZ4" s="2"/>
      <c r="QMB4" s="2"/>
      <c r="QMD4" s="2"/>
      <c r="QMF4" s="2"/>
      <c r="QMH4" s="2"/>
      <c r="QMJ4" s="2"/>
      <c r="QML4" s="2"/>
      <c r="QMN4" s="2"/>
      <c r="QMP4" s="2"/>
      <c r="QMR4" s="2"/>
      <c r="QMT4" s="2"/>
      <c r="QMV4" s="2"/>
      <c r="QMX4" s="2"/>
      <c r="QMZ4" s="2"/>
      <c r="QNB4" s="2"/>
      <c r="QND4" s="2"/>
      <c r="QNF4" s="2"/>
      <c r="QNH4" s="2"/>
      <c r="QNJ4" s="2"/>
      <c r="QNL4" s="2"/>
      <c r="QNN4" s="2"/>
      <c r="QNP4" s="2"/>
      <c r="QNR4" s="2"/>
      <c r="QNT4" s="2"/>
      <c r="QNV4" s="2"/>
      <c r="QNX4" s="2"/>
      <c r="QNZ4" s="2"/>
      <c r="QOB4" s="2"/>
      <c r="QOD4" s="2"/>
      <c r="QOF4" s="2"/>
      <c r="QOH4" s="2"/>
      <c r="QOJ4" s="2"/>
      <c r="QOL4" s="2"/>
      <c r="QON4" s="2"/>
      <c r="QOP4" s="2"/>
      <c r="QOR4" s="2"/>
      <c r="QOT4" s="2"/>
      <c r="QOV4" s="2"/>
      <c r="QOX4" s="2"/>
      <c r="QOZ4" s="2"/>
      <c r="QPB4" s="2"/>
      <c r="QPD4" s="2"/>
      <c r="QPF4" s="2"/>
      <c r="QPH4" s="2"/>
      <c r="QPJ4" s="2"/>
      <c r="QPL4" s="2"/>
      <c r="QPN4" s="2"/>
      <c r="QPP4" s="2"/>
      <c r="QPR4" s="2"/>
      <c r="QPT4" s="2"/>
      <c r="QPV4" s="2"/>
      <c r="QPX4" s="2"/>
      <c r="QPZ4" s="2"/>
      <c r="QQB4" s="2"/>
      <c r="QQD4" s="2"/>
      <c r="QQF4" s="2"/>
      <c r="QQH4" s="2"/>
      <c r="QQJ4" s="2"/>
      <c r="QQL4" s="2"/>
      <c r="QQN4" s="2"/>
      <c r="QQP4" s="2"/>
      <c r="QQR4" s="2"/>
      <c r="QQT4" s="2"/>
      <c r="QQV4" s="2"/>
      <c r="QQX4" s="2"/>
      <c r="QQZ4" s="2"/>
      <c r="QRB4" s="2"/>
      <c r="QRD4" s="2"/>
      <c r="QRF4" s="2"/>
      <c r="QRH4" s="2"/>
      <c r="QRJ4" s="2"/>
      <c r="QRL4" s="2"/>
      <c r="QRN4" s="2"/>
      <c r="QRP4" s="2"/>
      <c r="QRR4" s="2"/>
      <c r="QRT4" s="2"/>
      <c r="QRV4" s="2"/>
      <c r="QRX4" s="2"/>
      <c r="QRZ4" s="2"/>
      <c r="QSB4" s="2"/>
      <c r="QSD4" s="2"/>
      <c r="QSF4" s="2"/>
      <c r="QSH4" s="2"/>
      <c r="QSJ4" s="2"/>
      <c r="QSL4" s="2"/>
      <c r="QSN4" s="2"/>
      <c r="QSP4" s="2"/>
      <c r="QSR4" s="2"/>
      <c r="QST4" s="2"/>
      <c r="QSV4" s="2"/>
      <c r="QSX4" s="2"/>
      <c r="QSZ4" s="2"/>
      <c r="QTB4" s="2"/>
      <c r="QTD4" s="2"/>
      <c r="QTF4" s="2"/>
      <c r="QTH4" s="2"/>
      <c r="QTJ4" s="2"/>
      <c r="QTL4" s="2"/>
      <c r="QTN4" s="2"/>
      <c r="QTP4" s="2"/>
      <c r="QTR4" s="2"/>
      <c r="QTT4" s="2"/>
      <c r="QTV4" s="2"/>
      <c r="QTX4" s="2"/>
      <c r="QTZ4" s="2"/>
      <c r="QUB4" s="2"/>
      <c r="QUD4" s="2"/>
      <c r="QUF4" s="2"/>
      <c r="QUH4" s="2"/>
      <c r="QUJ4" s="2"/>
      <c r="QUL4" s="2"/>
      <c r="QUN4" s="2"/>
      <c r="QUP4" s="2"/>
      <c r="QUR4" s="2"/>
      <c r="QUT4" s="2"/>
      <c r="QUV4" s="2"/>
      <c r="QUX4" s="2"/>
      <c r="QUZ4" s="2"/>
      <c r="QVB4" s="2"/>
      <c r="QVD4" s="2"/>
      <c r="QVF4" s="2"/>
      <c r="QVH4" s="2"/>
      <c r="QVJ4" s="2"/>
      <c r="QVL4" s="2"/>
      <c r="QVN4" s="2"/>
      <c r="QVP4" s="2"/>
      <c r="QVR4" s="2"/>
      <c r="QVT4" s="2"/>
      <c r="QVV4" s="2"/>
      <c r="QVX4" s="2"/>
      <c r="QVZ4" s="2"/>
      <c r="QWB4" s="2"/>
      <c r="QWD4" s="2"/>
      <c r="QWF4" s="2"/>
      <c r="QWH4" s="2"/>
      <c r="QWJ4" s="2"/>
      <c r="QWL4" s="2"/>
      <c r="QWN4" s="2"/>
      <c r="QWP4" s="2"/>
      <c r="QWR4" s="2"/>
      <c r="QWT4" s="2"/>
      <c r="QWV4" s="2"/>
      <c r="QWX4" s="2"/>
      <c r="QWZ4" s="2"/>
      <c r="QXB4" s="2"/>
      <c r="QXD4" s="2"/>
      <c r="QXF4" s="2"/>
      <c r="QXH4" s="2"/>
      <c r="QXJ4" s="2"/>
      <c r="QXL4" s="2"/>
      <c r="QXN4" s="2"/>
      <c r="QXP4" s="2"/>
      <c r="QXR4" s="2"/>
      <c r="QXT4" s="2"/>
      <c r="QXV4" s="2"/>
      <c r="QXX4" s="2"/>
      <c r="QXZ4" s="2"/>
      <c r="QYB4" s="2"/>
      <c r="QYD4" s="2"/>
      <c r="QYF4" s="2"/>
      <c r="QYH4" s="2"/>
      <c r="QYJ4" s="2"/>
      <c r="QYL4" s="2"/>
      <c r="QYN4" s="2"/>
      <c r="QYP4" s="2"/>
      <c r="QYR4" s="2"/>
      <c r="QYT4" s="2"/>
      <c r="QYV4" s="2"/>
      <c r="QYX4" s="2"/>
      <c r="QYZ4" s="2"/>
      <c r="QZB4" s="2"/>
      <c r="QZD4" s="2"/>
      <c r="QZF4" s="2"/>
      <c r="QZH4" s="2"/>
      <c r="QZJ4" s="2"/>
      <c r="QZL4" s="2"/>
      <c r="QZN4" s="2"/>
      <c r="QZP4" s="2"/>
      <c r="QZR4" s="2"/>
      <c r="QZT4" s="2"/>
      <c r="QZV4" s="2"/>
      <c r="QZX4" s="2"/>
      <c r="QZZ4" s="2"/>
      <c r="RAB4" s="2"/>
      <c r="RAD4" s="2"/>
      <c r="RAF4" s="2"/>
      <c r="RAH4" s="2"/>
      <c r="RAJ4" s="2"/>
      <c r="RAL4" s="2"/>
      <c r="RAN4" s="2"/>
      <c r="RAP4" s="2"/>
      <c r="RAR4" s="2"/>
      <c r="RAT4" s="2"/>
      <c r="RAV4" s="2"/>
      <c r="RAX4" s="2"/>
      <c r="RAZ4" s="2"/>
      <c r="RBB4" s="2"/>
      <c r="RBD4" s="2"/>
      <c r="RBF4" s="2"/>
      <c r="RBH4" s="2"/>
      <c r="RBJ4" s="2"/>
      <c r="RBL4" s="2"/>
      <c r="RBN4" s="2"/>
      <c r="RBP4" s="2"/>
      <c r="RBR4" s="2"/>
      <c r="RBT4" s="2"/>
      <c r="RBV4" s="2"/>
      <c r="RBX4" s="2"/>
      <c r="RBZ4" s="2"/>
      <c r="RCB4" s="2"/>
      <c r="RCD4" s="2"/>
      <c r="RCF4" s="2"/>
      <c r="RCH4" s="2"/>
      <c r="RCJ4" s="2"/>
      <c r="RCL4" s="2"/>
      <c r="RCN4" s="2"/>
      <c r="RCP4" s="2"/>
      <c r="RCR4" s="2"/>
      <c r="RCT4" s="2"/>
      <c r="RCV4" s="2"/>
      <c r="RCX4" s="2"/>
      <c r="RCZ4" s="2"/>
      <c r="RDB4" s="2"/>
      <c r="RDD4" s="2"/>
      <c r="RDF4" s="2"/>
      <c r="RDH4" s="2"/>
      <c r="RDJ4" s="2"/>
      <c r="RDL4" s="2"/>
      <c r="RDN4" s="2"/>
      <c r="RDP4" s="2"/>
      <c r="RDR4" s="2"/>
      <c r="RDT4" s="2"/>
      <c r="RDV4" s="2"/>
      <c r="RDX4" s="2"/>
      <c r="RDZ4" s="2"/>
      <c r="REB4" s="2"/>
      <c r="RED4" s="2"/>
      <c r="REF4" s="2"/>
      <c r="REH4" s="2"/>
      <c r="REJ4" s="2"/>
      <c r="REL4" s="2"/>
      <c r="REN4" s="2"/>
      <c r="REP4" s="2"/>
      <c r="RER4" s="2"/>
      <c r="RET4" s="2"/>
      <c r="REV4" s="2"/>
      <c r="REX4" s="2"/>
      <c r="REZ4" s="2"/>
      <c r="RFB4" s="2"/>
      <c r="RFD4" s="2"/>
      <c r="RFF4" s="2"/>
      <c r="RFH4" s="2"/>
      <c r="RFJ4" s="2"/>
      <c r="RFL4" s="2"/>
      <c r="RFN4" s="2"/>
      <c r="RFP4" s="2"/>
      <c r="RFR4" s="2"/>
      <c r="RFT4" s="2"/>
      <c r="RFV4" s="2"/>
      <c r="RFX4" s="2"/>
      <c r="RFZ4" s="2"/>
      <c r="RGB4" s="2"/>
      <c r="RGD4" s="2"/>
      <c r="RGF4" s="2"/>
      <c r="RGH4" s="2"/>
      <c r="RGJ4" s="2"/>
      <c r="RGL4" s="2"/>
      <c r="RGN4" s="2"/>
      <c r="RGP4" s="2"/>
      <c r="RGR4" s="2"/>
      <c r="RGT4" s="2"/>
      <c r="RGV4" s="2"/>
      <c r="RGX4" s="2"/>
      <c r="RGZ4" s="2"/>
      <c r="RHB4" s="2"/>
      <c r="RHD4" s="2"/>
      <c r="RHF4" s="2"/>
      <c r="RHH4" s="2"/>
      <c r="RHJ4" s="2"/>
      <c r="RHL4" s="2"/>
      <c r="RHN4" s="2"/>
      <c r="RHP4" s="2"/>
      <c r="RHR4" s="2"/>
      <c r="RHT4" s="2"/>
      <c r="RHV4" s="2"/>
      <c r="RHX4" s="2"/>
      <c r="RHZ4" s="2"/>
      <c r="RIB4" s="2"/>
      <c r="RID4" s="2"/>
      <c r="RIF4" s="2"/>
      <c r="RIH4" s="2"/>
      <c r="RIJ4" s="2"/>
      <c r="RIL4" s="2"/>
      <c r="RIN4" s="2"/>
      <c r="RIP4" s="2"/>
      <c r="RIR4" s="2"/>
      <c r="RIT4" s="2"/>
      <c r="RIV4" s="2"/>
      <c r="RIX4" s="2"/>
      <c r="RIZ4" s="2"/>
      <c r="RJB4" s="2"/>
      <c r="RJD4" s="2"/>
      <c r="RJF4" s="2"/>
      <c r="RJH4" s="2"/>
      <c r="RJJ4" s="2"/>
      <c r="RJL4" s="2"/>
      <c r="RJN4" s="2"/>
      <c r="RJP4" s="2"/>
      <c r="RJR4" s="2"/>
      <c r="RJT4" s="2"/>
      <c r="RJV4" s="2"/>
      <c r="RJX4" s="2"/>
      <c r="RJZ4" s="2"/>
      <c r="RKB4" s="2"/>
      <c r="RKD4" s="2"/>
      <c r="RKF4" s="2"/>
      <c r="RKH4" s="2"/>
      <c r="RKJ4" s="2"/>
      <c r="RKL4" s="2"/>
      <c r="RKN4" s="2"/>
      <c r="RKP4" s="2"/>
      <c r="RKR4" s="2"/>
      <c r="RKT4" s="2"/>
      <c r="RKV4" s="2"/>
      <c r="RKX4" s="2"/>
      <c r="RKZ4" s="2"/>
      <c r="RLB4" s="2"/>
      <c r="RLD4" s="2"/>
      <c r="RLF4" s="2"/>
      <c r="RLH4" s="2"/>
      <c r="RLJ4" s="2"/>
      <c r="RLL4" s="2"/>
      <c r="RLN4" s="2"/>
      <c r="RLP4" s="2"/>
      <c r="RLR4" s="2"/>
      <c r="RLT4" s="2"/>
      <c r="RLV4" s="2"/>
      <c r="RLX4" s="2"/>
      <c r="RLZ4" s="2"/>
      <c r="RMB4" s="2"/>
      <c r="RMD4" s="2"/>
      <c r="RMF4" s="2"/>
      <c r="RMH4" s="2"/>
      <c r="RMJ4" s="2"/>
      <c r="RML4" s="2"/>
      <c r="RMN4" s="2"/>
      <c r="RMP4" s="2"/>
      <c r="RMR4" s="2"/>
      <c r="RMT4" s="2"/>
      <c r="RMV4" s="2"/>
      <c r="RMX4" s="2"/>
      <c r="RMZ4" s="2"/>
      <c r="RNB4" s="2"/>
      <c r="RND4" s="2"/>
      <c r="RNF4" s="2"/>
      <c r="RNH4" s="2"/>
      <c r="RNJ4" s="2"/>
      <c r="RNL4" s="2"/>
      <c r="RNN4" s="2"/>
      <c r="RNP4" s="2"/>
      <c r="RNR4" s="2"/>
      <c r="RNT4" s="2"/>
      <c r="RNV4" s="2"/>
      <c r="RNX4" s="2"/>
      <c r="RNZ4" s="2"/>
      <c r="ROB4" s="2"/>
      <c r="ROD4" s="2"/>
      <c r="ROF4" s="2"/>
      <c r="ROH4" s="2"/>
      <c r="ROJ4" s="2"/>
      <c r="ROL4" s="2"/>
      <c r="RON4" s="2"/>
      <c r="ROP4" s="2"/>
      <c r="ROR4" s="2"/>
      <c r="ROT4" s="2"/>
      <c r="ROV4" s="2"/>
      <c r="ROX4" s="2"/>
      <c r="ROZ4" s="2"/>
      <c r="RPB4" s="2"/>
      <c r="RPD4" s="2"/>
      <c r="RPF4" s="2"/>
      <c r="RPH4" s="2"/>
      <c r="RPJ4" s="2"/>
      <c r="RPL4" s="2"/>
      <c r="RPN4" s="2"/>
      <c r="RPP4" s="2"/>
      <c r="RPR4" s="2"/>
      <c r="RPT4" s="2"/>
      <c r="RPV4" s="2"/>
      <c r="RPX4" s="2"/>
      <c r="RPZ4" s="2"/>
      <c r="RQB4" s="2"/>
      <c r="RQD4" s="2"/>
      <c r="RQF4" s="2"/>
      <c r="RQH4" s="2"/>
      <c r="RQJ4" s="2"/>
      <c r="RQL4" s="2"/>
      <c r="RQN4" s="2"/>
      <c r="RQP4" s="2"/>
      <c r="RQR4" s="2"/>
      <c r="RQT4" s="2"/>
      <c r="RQV4" s="2"/>
      <c r="RQX4" s="2"/>
      <c r="RQZ4" s="2"/>
      <c r="RRB4" s="2"/>
      <c r="RRD4" s="2"/>
      <c r="RRF4" s="2"/>
      <c r="RRH4" s="2"/>
      <c r="RRJ4" s="2"/>
      <c r="RRL4" s="2"/>
      <c r="RRN4" s="2"/>
      <c r="RRP4" s="2"/>
      <c r="RRR4" s="2"/>
      <c r="RRT4" s="2"/>
      <c r="RRV4" s="2"/>
      <c r="RRX4" s="2"/>
      <c r="RRZ4" s="2"/>
      <c r="RSB4" s="2"/>
      <c r="RSD4" s="2"/>
      <c r="RSF4" s="2"/>
      <c r="RSH4" s="2"/>
      <c r="RSJ4" s="2"/>
      <c r="RSL4" s="2"/>
      <c r="RSN4" s="2"/>
      <c r="RSP4" s="2"/>
      <c r="RSR4" s="2"/>
      <c r="RST4" s="2"/>
      <c r="RSV4" s="2"/>
      <c r="RSX4" s="2"/>
      <c r="RSZ4" s="2"/>
      <c r="RTB4" s="2"/>
      <c r="RTD4" s="2"/>
      <c r="RTF4" s="2"/>
      <c r="RTH4" s="2"/>
      <c r="RTJ4" s="2"/>
      <c r="RTL4" s="2"/>
      <c r="RTN4" s="2"/>
      <c r="RTP4" s="2"/>
      <c r="RTR4" s="2"/>
      <c r="RTT4" s="2"/>
      <c r="RTV4" s="2"/>
      <c r="RTX4" s="2"/>
      <c r="RTZ4" s="2"/>
      <c r="RUB4" s="2"/>
      <c r="RUD4" s="2"/>
      <c r="RUF4" s="2"/>
      <c r="RUH4" s="2"/>
      <c r="RUJ4" s="2"/>
      <c r="RUL4" s="2"/>
      <c r="RUN4" s="2"/>
      <c r="RUP4" s="2"/>
      <c r="RUR4" s="2"/>
      <c r="RUT4" s="2"/>
      <c r="RUV4" s="2"/>
      <c r="RUX4" s="2"/>
      <c r="RUZ4" s="2"/>
      <c r="RVB4" s="2"/>
      <c r="RVD4" s="2"/>
      <c r="RVF4" s="2"/>
      <c r="RVH4" s="2"/>
      <c r="RVJ4" s="2"/>
      <c r="RVL4" s="2"/>
      <c r="RVN4" s="2"/>
      <c r="RVP4" s="2"/>
      <c r="RVR4" s="2"/>
      <c r="RVT4" s="2"/>
      <c r="RVV4" s="2"/>
      <c r="RVX4" s="2"/>
      <c r="RVZ4" s="2"/>
      <c r="RWB4" s="2"/>
      <c r="RWD4" s="2"/>
      <c r="RWF4" s="2"/>
      <c r="RWH4" s="2"/>
      <c r="RWJ4" s="2"/>
      <c r="RWL4" s="2"/>
      <c r="RWN4" s="2"/>
      <c r="RWP4" s="2"/>
      <c r="RWR4" s="2"/>
      <c r="RWT4" s="2"/>
      <c r="RWV4" s="2"/>
      <c r="RWX4" s="2"/>
      <c r="RWZ4" s="2"/>
      <c r="RXB4" s="2"/>
      <c r="RXD4" s="2"/>
      <c r="RXF4" s="2"/>
      <c r="RXH4" s="2"/>
      <c r="RXJ4" s="2"/>
      <c r="RXL4" s="2"/>
      <c r="RXN4" s="2"/>
      <c r="RXP4" s="2"/>
      <c r="RXR4" s="2"/>
      <c r="RXT4" s="2"/>
      <c r="RXV4" s="2"/>
      <c r="RXX4" s="2"/>
      <c r="RXZ4" s="2"/>
      <c r="RYB4" s="2"/>
      <c r="RYD4" s="2"/>
      <c r="RYF4" s="2"/>
      <c r="RYH4" s="2"/>
      <c r="RYJ4" s="2"/>
      <c r="RYL4" s="2"/>
      <c r="RYN4" s="2"/>
      <c r="RYP4" s="2"/>
      <c r="RYR4" s="2"/>
      <c r="RYT4" s="2"/>
      <c r="RYV4" s="2"/>
      <c r="RYX4" s="2"/>
      <c r="RYZ4" s="2"/>
      <c r="RZB4" s="2"/>
      <c r="RZD4" s="2"/>
      <c r="RZF4" s="2"/>
      <c r="RZH4" s="2"/>
      <c r="RZJ4" s="2"/>
      <c r="RZL4" s="2"/>
      <c r="RZN4" s="2"/>
      <c r="RZP4" s="2"/>
      <c r="RZR4" s="2"/>
      <c r="RZT4" s="2"/>
      <c r="RZV4" s="2"/>
      <c r="RZX4" s="2"/>
      <c r="RZZ4" s="2"/>
      <c r="SAB4" s="2"/>
      <c r="SAD4" s="2"/>
      <c r="SAF4" s="2"/>
      <c r="SAH4" s="2"/>
      <c r="SAJ4" s="2"/>
      <c r="SAL4" s="2"/>
      <c r="SAN4" s="2"/>
      <c r="SAP4" s="2"/>
      <c r="SAR4" s="2"/>
      <c r="SAT4" s="2"/>
      <c r="SAV4" s="2"/>
      <c r="SAX4" s="2"/>
      <c r="SAZ4" s="2"/>
      <c r="SBB4" s="2"/>
      <c r="SBD4" s="2"/>
      <c r="SBF4" s="2"/>
      <c r="SBH4" s="2"/>
      <c r="SBJ4" s="2"/>
      <c r="SBL4" s="2"/>
      <c r="SBN4" s="2"/>
      <c r="SBP4" s="2"/>
      <c r="SBR4" s="2"/>
      <c r="SBT4" s="2"/>
      <c r="SBV4" s="2"/>
      <c r="SBX4" s="2"/>
      <c r="SBZ4" s="2"/>
      <c r="SCB4" s="2"/>
      <c r="SCD4" s="2"/>
      <c r="SCF4" s="2"/>
      <c r="SCH4" s="2"/>
      <c r="SCJ4" s="2"/>
      <c r="SCL4" s="2"/>
      <c r="SCN4" s="2"/>
      <c r="SCP4" s="2"/>
      <c r="SCR4" s="2"/>
      <c r="SCT4" s="2"/>
      <c r="SCV4" s="2"/>
      <c r="SCX4" s="2"/>
      <c r="SCZ4" s="2"/>
      <c r="SDB4" s="2"/>
      <c r="SDD4" s="2"/>
      <c r="SDF4" s="2"/>
      <c r="SDH4" s="2"/>
      <c r="SDJ4" s="2"/>
      <c r="SDL4" s="2"/>
      <c r="SDN4" s="2"/>
      <c r="SDP4" s="2"/>
      <c r="SDR4" s="2"/>
      <c r="SDT4" s="2"/>
      <c r="SDV4" s="2"/>
      <c r="SDX4" s="2"/>
      <c r="SDZ4" s="2"/>
      <c r="SEB4" s="2"/>
      <c r="SED4" s="2"/>
      <c r="SEF4" s="2"/>
      <c r="SEH4" s="2"/>
      <c r="SEJ4" s="2"/>
      <c r="SEL4" s="2"/>
      <c r="SEN4" s="2"/>
      <c r="SEP4" s="2"/>
      <c r="SER4" s="2"/>
      <c r="SET4" s="2"/>
      <c r="SEV4" s="2"/>
      <c r="SEX4" s="2"/>
      <c r="SEZ4" s="2"/>
      <c r="SFB4" s="2"/>
      <c r="SFD4" s="2"/>
      <c r="SFF4" s="2"/>
      <c r="SFH4" s="2"/>
      <c r="SFJ4" s="2"/>
      <c r="SFL4" s="2"/>
      <c r="SFN4" s="2"/>
      <c r="SFP4" s="2"/>
      <c r="SFR4" s="2"/>
      <c r="SFT4" s="2"/>
      <c r="SFV4" s="2"/>
      <c r="SFX4" s="2"/>
      <c r="SFZ4" s="2"/>
      <c r="SGB4" s="2"/>
      <c r="SGD4" s="2"/>
      <c r="SGF4" s="2"/>
      <c r="SGH4" s="2"/>
      <c r="SGJ4" s="2"/>
      <c r="SGL4" s="2"/>
      <c r="SGN4" s="2"/>
      <c r="SGP4" s="2"/>
      <c r="SGR4" s="2"/>
      <c r="SGT4" s="2"/>
      <c r="SGV4" s="2"/>
      <c r="SGX4" s="2"/>
      <c r="SGZ4" s="2"/>
      <c r="SHB4" s="2"/>
      <c r="SHD4" s="2"/>
      <c r="SHF4" s="2"/>
      <c r="SHH4" s="2"/>
      <c r="SHJ4" s="2"/>
      <c r="SHL4" s="2"/>
      <c r="SHN4" s="2"/>
      <c r="SHP4" s="2"/>
      <c r="SHR4" s="2"/>
      <c r="SHT4" s="2"/>
      <c r="SHV4" s="2"/>
      <c r="SHX4" s="2"/>
      <c r="SHZ4" s="2"/>
      <c r="SIB4" s="2"/>
      <c r="SID4" s="2"/>
      <c r="SIF4" s="2"/>
      <c r="SIH4" s="2"/>
      <c r="SIJ4" s="2"/>
      <c r="SIL4" s="2"/>
      <c r="SIN4" s="2"/>
      <c r="SIP4" s="2"/>
      <c r="SIR4" s="2"/>
      <c r="SIT4" s="2"/>
      <c r="SIV4" s="2"/>
      <c r="SIX4" s="2"/>
      <c r="SIZ4" s="2"/>
      <c r="SJB4" s="2"/>
      <c r="SJD4" s="2"/>
      <c r="SJF4" s="2"/>
      <c r="SJH4" s="2"/>
      <c r="SJJ4" s="2"/>
      <c r="SJL4" s="2"/>
      <c r="SJN4" s="2"/>
      <c r="SJP4" s="2"/>
      <c r="SJR4" s="2"/>
      <c r="SJT4" s="2"/>
      <c r="SJV4" s="2"/>
      <c r="SJX4" s="2"/>
      <c r="SJZ4" s="2"/>
      <c r="SKB4" s="2"/>
      <c r="SKD4" s="2"/>
      <c r="SKF4" s="2"/>
      <c r="SKH4" s="2"/>
      <c r="SKJ4" s="2"/>
      <c r="SKL4" s="2"/>
      <c r="SKN4" s="2"/>
      <c r="SKP4" s="2"/>
      <c r="SKR4" s="2"/>
      <c r="SKT4" s="2"/>
      <c r="SKV4" s="2"/>
      <c r="SKX4" s="2"/>
      <c r="SKZ4" s="2"/>
      <c r="SLB4" s="2"/>
      <c r="SLD4" s="2"/>
      <c r="SLF4" s="2"/>
      <c r="SLH4" s="2"/>
      <c r="SLJ4" s="2"/>
      <c r="SLL4" s="2"/>
      <c r="SLN4" s="2"/>
      <c r="SLP4" s="2"/>
      <c r="SLR4" s="2"/>
      <c r="SLT4" s="2"/>
      <c r="SLV4" s="2"/>
      <c r="SLX4" s="2"/>
      <c r="SLZ4" s="2"/>
      <c r="SMB4" s="2"/>
      <c r="SMD4" s="2"/>
      <c r="SMF4" s="2"/>
      <c r="SMH4" s="2"/>
      <c r="SMJ4" s="2"/>
      <c r="SML4" s="2"/>
      <c r="SMN4" s="2"/>
      <c r="SMP4" s="2"/>
      <c r="SMR4" s="2"/>
      <c r="SMT4" s="2"/>
      <c r="SMV4" s="2"/>
      <c r="SMX4" s="2"/>
      <c r="SMZ4" s="2"/>
      <c r="SNB4" s="2"/>
      <c r="SND4" s="2"/>
      <c r="SNF4" s="2"/>
      <c r="SNH4" s="2"/>
      <c r="SNJ4" s="2"/>
      <c r="SNL4" s="2"/>
      <c r="SNN4" s="2"/>
      <c r="SNP4" s="2"/>
      <c r="SNR4" s="2"/>
      <c r="SNT4" s="2"/>
      <c r="SNV4" s="2"/>
      <c r="SNX4" s="2"/>
      <c r="SNZ4" s="2"/>
      <c r="SOB4" s="2"/>
      <c r="SOD4" s="2"/>
      <c r="SOF4" s="2"/>
      <c r="SOH4" s="2"/>
      <c r="SOJ4" s="2"/>
      <c r="SOL4" s="2"/>
      <c r="SON4" s="2"/>
      <c r="SOP4" s="2"/>
      <c r="SOR4" s="2"/>
      <c r="SOT4" s="2"/>
      <c r="SOV4" s="2"/>
      <c r="SOX4" s="2"/>
      <c r="SOZ4" s="2"/>
      <c r="SPB4" s="2"/>
      <c r="SPD4" s="2"/>
      <c r="SPF4" s="2"/>
      <c r="SPH4" s="2"/>
      <c r="SPJ4" s="2"/>
      <c r="SPL4" s="2"/>
      <c r="SPN4" s="2"/>
      <c r="SPP4" s="2"/>
      <c r="SPR4" s="2"/>
      <c r="SPT4" s="2"/>
      <c r="SPV4" s="2"/>
      <c r="SPX4" s="2"/>
      <c r="SPZ4" s="2"/>
      <c r="SQB4" s="2"/>
      <c r="SQD4" s="2"/>
      <c r="SQF4" s="2"/>
      <c r="SQH4" s="2"/>
      <c r="SQJ4" s="2"/>
      <c r="SQL4" s="2"/>
      <c r="SQN4" s="2"/>
      <c r="SQP4" s="2"/>
      <c r="SQR4" s="2"/>
      <c r="SQT4" s="2"/>
      <c r="SQV4" s="2"/>
      <c r="SQX4" s="2"/>
      <c r="SQZ4" s="2"/>
      <c r="SRB4" s="2"/>
      <c r="SRD4" s="2"/>
      <c r="SRF4" s="2"/>
      <c r="SRH4" s="2"/>
      <c r="SRJ4" s="2"/>
      <c r="SRL4" s="2"/>
      <c r="SRN4" s="2"/>
      <c r="SRP4" s="2"/>
      <c r="SRR4" s="2"/>
      <c r="SRT4" s="2"/>
      <c r="SRV4" s="2"/>
      <c r="SRX4" s="2"/>
      <c r="SRZ4" s="2"/>
      <c r="SSB4" s="2"/>
      <c r="SSD4" s="2"/>
      <c r="SSF4" s="2"/>
      <c r="SSH4" s="2"/>
      <c r="SSJ4" s="2"/>
      <c r="SSL4" s="2"/>
      <c r="SSN4" s="2"/>
      <c r="SSP4" s="2"/>
      <c r="SSR4" s="2"/>
      <c r="SST4" s="2"/>
      <c r="SSV4" s="2"/>
      <c r="SSX4" s="2"/>
      <c r="SSZ4" s="2"/>
      <c r="STB4" s="2"/>
      <c r="STD4" s="2"/>
      <c r="STF4" s="2"/>
      <c r="STH4" s="2"/>
      <c r="STJ4" s="2"/>
      <c r="STL4" s="2"/>
      <c r="STN4" s="2"/>
      <c r="STP4" s="2"/>
      <c r="STR4" s="2"/>
      <c r="STT4" s="2"/>
      <c r="STV4" s="2"/>
      <c r="STX4" s="2"/>
      <c r="STZ4" s="2"/>
      <c r="SUB4" s="2"/>
      <c r="SUD4" s="2"/>
      <c r="SUF4" s="2"/>
      <c r="SUH4" s="2"/>
      <c r="SUJ4" s="2"/>
      <c r="SUL4" s="2"/>
      <c r="SUN4" s="2"/>
      <c r="SUP4" s="2"/>
      <c r="SUR4" s="2"/>
      <c r="SUT4" s="2"/>
      <c r="SUV4" s="2"/>
      <c r="SUX4" s="2"/>
      <c r="SUZ4" s="2"/>
      <c r="SVB4" s="2"/>
      <c r="SVD4" s="2"/>
      <c r="SVF4" s="2"/>
      <c r="SVH4" s="2"/>
      <c r="SVJ4" s="2"/>
      <c r="SVL4" s="2"/>
      <c r="SVN4" s="2"/>
      <c r="SVP4" s="2"/>
      <c r="SVR4" s="2"/>
      <c r="SVT4" s="2"/>
      <c r="SVV4" s="2"/>
      <c r="SVX4" s="2"/>
      <c r="SVZ4" s="2"/>
      <c r="SWB4" s="2"/>
      <c r="SWD4" s="2"/>
      <c r="SWF4" s="2"/>
      <c r="SWH4" s="2"/>
      <c r="SWJ4" s="2"/>
      <c r="SWL4" s="2"/>
      <c r="SWN4" s="2"/>
      <c r="SWP4" s="2"/>
      <c r="SWR4" s="2"/>
      <c r="SWT4" s="2"/>
      <c r="SWV4" s="2"/>
      <c r="SWX4" s="2"/>
      <c r="SWZ4" s="2"/>
      <c r="SXB4" s="2"/>
      <c r="SXD4" s="2"/>
      <c r="SXF4" s="2"/>
      <c r="SXH4" s="2"/>
      <c r="SXJ4" s="2"/>
      <c r="SXL4" s="2"/>
      <c r="SXN4" s="2"/>
      <c r="SXP4" s="2"/>
      <c r="SXR4" s="2"/>
      <c r="SXT4" s="2"/>
      <c r="SXV4" s="2"/>
      <c r="SXX4" s="2"/>
      <c r="SXZ4" s="2"/>
      <c r="SYB4" s="2"/>
      <c r="SYD4" s="2"/>
      <c r="SYF4" s="2"/>
      <c r="SYH4" s="2"/>
      <c r="SYJ4" s="2"/>
      <c r="SYL4" s="2"/>
      <c r="SYN4" s="2"/>
      <c r="SYP4" s="2"/>
      <c r="SYR4" s="2"/>
      <c r="SYT4" s="2"/>
      <c r="SYV4" s="2"/>
      <c r="SYX4" s="2"/>
      <c r="SYZ4" s="2"/>
      <c r="SZB4" s="2"/>
      <c r="SZD4" s="2"/>
      <c r="SZF4" s="2"/>
      <c r="SZH4" s="2"/>
      <c r="SZJ4" s="2"/>
      <c r="SZL4" s="2"/>
      <c r="SZN4" s="2"/>
      <c r="SZP4" s="2"/>
      <c r="SZR4" s="2"/>
      <c r="SZT4" s="2"/>
      <c r="SZV4" s="2"/>
      <c r="SZX4" s="2"/>
      <c r="SZZ4" s="2"/>
      <c r="TAB4" s="2"/>
      <c r="TAD4" s="2"/>
      <c r="TAF4" s="2"/>
      <c r="TAH4" s="2"/>
      <c r="TAJ4" s="2"/>
      <c r="TAL4" s="2"/>
      <c r="TAN4" s="2"/>
      <c r="TAP4" s="2"/>
      <c r="TAR4" s="2"/>
      <c r="TAT4" s="2"/>
      <c r="TAV4" s="2"/>
      <c r="TAX4" s="2"/>
      <c r="TAZ4" s="2"/>
      <c r="TBB4" s="2"/>
      <c r="TBD4" s="2"/>
      <c r="TBF4" s="2"/>
      <c r="TBH4" s="2"/>
      <c r="TBJ4" s="2"/>
      <c r="TBL4" s="2"/>
      <c r="TBN4" s="2"/>
      <c r="TBP4" s="2"/>
      <c r="TBR4" s="2"/>
      <c r="TBT4" s="2"/>
      <c r="TBV4" s="2"/>
      <c r="TBX4" s="2"/>
      <c r="TBZ4" s="2"/>
      <c r="TCB4" s="2"/>
      <c r="TCD4" s="2"/>
      <c r="TCF4" s="2"/>
      <c r="TCH4" s="2"/>
      <c r="TCJ4" s="2"/>
      <c r="TCL4" s="2"/>
      <c r="TCN4" s="2"/>
      <c r="TCP4" s="2"/>
      <c r="TCR4" s="2"/>
      <c r="TCT4" s="2"/>
      <c r="TCV4" s="2"/>
      <c r="TCX4" s="2"/>
      <c r="TCZ4" s="2"/>
      <c r="TDB4" s="2"/>
      <c r="TDD4" s="2"/>
      <c r="TDF4" s="2"/>
      <c r="TDH4" s="2"/>
      <c r="TDJ4" s="2"/>
      <c r="TDL4" s="2"/>
      <c r="TDN4" s="2"/>
      <c r="TDP4" s="2"/>
      <c r="TDR4" s="2"/>
      <c r="TDT4" s="2"/>
      <c r="TDV4" s="2"/>
      <c r="TDX4" s="2"/>
      <c r="TDZ4" s="2"/>
      <c r="TEB4" s="2"/>
      <c r="TED4" s="2"/>
      <c r="TEF4" s="2"/>
      <c r="TEH4" s="2"/>
      <c r="TEJ4" s="2"/>
      <c r="TEL4" s="2"/>
      <c r="TEN4" s="2"/>
      <c r="TEP4" s="2"/>
      <c r="TER4" s="2"/>
      <c r="TET4" s="2"/>
      <c r="TEV4" s="2"/>
      <c r="TEX4" s="2"/>
      <c r="TEZ4" s="2"/>
      <c r="TFB4" s="2"/>
      <c r="TFD4" s="2"/>
      <c r="TFF4" s="2"/>
      <c r="TFH4" s="2"/>
      <c r="TFJ4" s="2"/>
      <c r="TFL4" s="2"/>
      <c r="TFN4" s="2"/>
      <c r="TFP4" s="2"/>
      <c r="TFR4" s="2"/>
      <c r="TFT4" s="2"/>
      <c r="TFV4" s="2"/>
      <c r="TFX4" s="2"/>
      <c r="TFZ4" s="2"/>
      <c r="TGB4" s="2"/>
      <c r="TGD4" s="2"/>
      <c r="TGF4" s="2"/>
      <c r="TGH4" s="2"/>
      <c r="TGJ4" s="2"/>
      <c r="TGL4" s="2"/>
      <c r="TGN4" s="2"/>
      <c r="TGP4" s="2"/>
      <c r="TGR4" s="2"/>
      <c r="TGT4" s="2"/>
      <c r="TGV4" s="2"/>
      <c r="TGX4" s="2"/>
      <c r="TGZ4" s="2"/>
      <c r="THB4" s="2"/>
      <c r="THD4" s="2"/>
      <c r="THF4" s="2"/>
      <c r="THH4" s="2"/>
      <c r="THJ4" s="2"/>
      <c r="THL4" s="2"/>
      <c r="THN4" s="2"/>
      <c r="THP4" s="2"/>
      <c r="THR4" s="2"/>
      <c r="THT4" s="2"/>
      <c r="THV4" s="2"/>
      <c r="THX4" s="2"/>
      <c r="THZ4" s="2"/>
      <c r="TIB4" s="2"/>
      <c r="TID4" s="2"/>
      <c r="TIF4" s="2"/>
      <c r="TIH4" s="2"/>
      <c r="TIJ4" s="2"/>
      <c r="TIL4" s="2"/>
      <c r="TIN4" s="2"/>
      <c r="TIP4" s="2"/>
      <c r="TIR4" s="2"/>
      <c r="TIT4" s="2"/>
      <c r="TIV4" s="2"/>
      <c r="TIX4" s="2"/>
      <c r="TIZ4" s="2"/>
      <c r="TJB4" s="2"/>
      <c r="TJD4" s="2"/>
      <c r="TJF4" s="2"/>
      <c r="TJH4" s="2"/>
      <c r="TJJ4" s="2"/>
      <c r="TJL4" s="2"/>
      <c r="TJN4" s="2"/>
      <c r="TJP4" s="2"/>
      <c r="TJR4" s="2"/>
      <c r="TJT4" s="2"/>
      <c r="TJV4" s="2"/>
      <c r="TJX4" s="2"/>
      <c r="TJZ4" s="2"/>
      <c r="TKB4" s="2"/>
      <c r="TKD4" s="2"/>
      <c r="TKF4" s="2"/>
      <c r="TKH4" s="2"/>
      <c r="TKJ4" s="2"/>
      <c r="TKL4" s="2"/>
      <c r="TKN4" s="2"/>
      <c r="TKP4" s="2"/>
      <c r="TKR4" s="2"/>
      <c r="TKT4" s="2"/>
      <c r="TKV4" s="2"/>
      <c r="TKX4" s="2"/>
      <c r="TKZ4" s="2"/>
      <c r="TLB4" s="2"/>
      <c r="TLD4" s="2"/>
      <c r="TLF4" s="2"/>
      <c r="TLH4" s="2"/>
      <c r="TLJ4" s="2"/>
      <c r="TLL4" s="2"/>
      <c r="TLN4" s="2"/>
      <c r="TLP4" s="2"/>
      <c r="TLR4" s="2"/>
      <c r="TLT4" s="2"/>
      <c r="TLV4" s="2"/>
      <c r="TLX4" s="2"/>
      <c r="TLZ4" s="2"/>
      <c r="TMB4" s="2"/>
      <c r="TMD4" s="2"/>
      <c r="TMF4" s="2"/>
      <c r="TMH4" s="2"/>
      <c r="TMJ4" s="2"/>
      <c r="TML4" s="2"/>
      <c r="TMN4" s="2"/>
      <c r="TMP4" s="2"/>
      <c r="TMR4" s="2"/>
      <c r="TMT4" s="2"/>
      <c r="TMV4" s="2"/>
      <c r="TMX4" s="2"/>
      <c r="TMZ4" s="2"/>
      <c r="TNB4" s="2"/>
      <c r="TND4" s="2"/>
      <c r="TNF4" s="2"/>
      <c r="TNH4" s="2"/>
      <c r="TNJ4" s="2"/>
      <c r="TNL4" s="2"/>
      <c r="TNN4" s="2"/>
      <c r="TNP4" s="2"/>
      <c r="TNR4" s="2"/>
      <c r="TNT4" s="2"/>
      <c r="TNV4" s="2"/>
      <c r="TNX4" s="2"/>
      <c r="TNZ4" s="2"/>
      <c r="TOB4" s="2"/>
      <c r="TOD4" s="2"/>
      <c r="TOF4" s="2"/>
      <c r="TOH4" s="2"/>
      <c r="TOJ4" s="2"/>
      <c r="TOL4" s="2"/>
      <c r="TON4" s="2"/>
      <c r="TOP4" s="2"/>
      <c r="TOR4" s="2"/>
      <c r="TOT4" s="2"/>
      <c r="TOV4" s="2"/>
      <c r="TOX4" s="2"/>
      <c r="TOZ4" s="2"/>
      <c r="TPB4" s="2"/>
      <c r="TPD4" s="2"/>
      <c r="TPF4" s="2"/>
      <c r="TPH4" s="2"/>
      <c r="TPJ4" s="2"/>
      <c r="TPL4" s="2"/>
      <c r="TPN4" s="2"/>
      <c r="TPP4" s="2"/>
      <c r="TPR4" s="2"/>
      <c r="TPT4" s="2"/>
      <c r="TPV4" s="2"/>
      <c r="TPX4" s="2"/>
      <c r="TPZ4" s="2"/>
      <c r="TQB4" s="2"/>
      <c r="TQD4" s="2"/>
      <c r="TQF4" s="2"/>
      <c r="TQH4" s="2"/>
      <c r="TQJ4" s="2"/>
      <c r="TQL4" s="2"/>
      <c r="TQN4" s="2"/>
      <c r="TQP4" s="2"/>
      <c r="TQR4" s="2"/>
      <c r="TQT4" s="2"/>
      <c r="TQV4" s="2"/>
      <c r="TQX4" s="2"/>
      <c r="TQZ4" s="2"/>
      <c r="TRB4" s="2"/>
      <c r="TRD4" s="2"/>
      <c r="TRF4" s="2"/>
      <c r="TRH4" s="2"/>
      <c r="TRJ4" s="2"/>
      <c r="TRL4" s="2"/>
      <c r="TRN4" s="2"/>
      <c r="TRP4" s="2"/>
      <c r="TRR4" s="2"/>
      <c r="TRT4" s="2"/>
      <c r="TRV4" s="2"/>
      <c r="TRX4" s="2"/>
      <c r="TRZ4" s="2"/>
      <c r="TSB4" s="2"/>
      <c r="TSD4" s="2"/>
      <c r="TSF4" s="2"/>
      <c r="TSH4" s="2"/>
      <c r="TSJ4" s="2"/>
      <c r="TSL4" s="2"/>
      <c r="TSN4" s="2"/>
      <c r="TSP4" s="2"/>
      <c r="TSR4" s="2"/>
      <c r="TST4" s="2"/>
      <c r="TSV4" s="2"/>
      <c r="TSX4" s="2"/>
      <c r="TSZ4" s="2"/>
      <c r="TTB4" s="2"/>
      <c r="TTD4" s="2"/>
      <c r="TTF4" s="2"/>
      <c r="TTH4" s="2"/>
      <c r="TTJ4" s="2"/>
      <c r="TTL4" s="2"/>
      <c r="TTN4" s="2"/>
      <c r="TTP4" s="2"/>
      <c r="TTR4" s="2"/>
      <c r="TTT4" s="2"/>
      <c r="TTV4" s="2"/>
      <c r="TTX4" s="2"/>
      <c r="TTZ4" s="2"/>
      <c r="TUB4" s="2"/>
      <c r="TUD4" s="2"/>
      <c r="TUF4" s="2"/>
      <c r="TUH4" s="2"/>
      <c r="TUJ4" s="2"/>
      <c r="TUL4" s="2"/>
      <c r="TUN4" s="2"/>
      <c r="TUP4" s="2"/>
      <c r="TUR4" s="2"/>
      <c r="TUT4" s="2"/>
      <c r="TUV4" s="2"/>
      <c r="TUX4" s="2"/>
      <c r="TUZ4" s="2"/>
      <c r="TVB4" s="2"/>
      <c r="TVD4" s="2"/>
      <c r="TVF4" s="2"/>
      <c r="TVH4" s="2"/>
      <c r="TVJ4" s="2"/>
      <c r="TVL4" s="2"/>
      <c r="TVN4" s="2"/>
      <c r="TVP4" s="2"/>
      <c r="TVR4" s="2"/>
      <c r="TVT4" s="2"/>
      <c r="TVV4" s="2"/>
      <c r="TVX4" s="2"/>
      <c r="TVZ4" s="2"/>
      <c r="TWB4" s="2"/>
      <c r="TWD4" s="2"/>
      <c r="TWF4" s="2"/>
      <c r="TWH4" s="2"/>
      <c r="TWJ4" s="2"/>
      <c r="TWL4" s="2"/>
      <c r="TWN4" s="2"/>
      <c r="TWP4" s="2"/>
      <c r="TWR4" s="2"/>
      <c r="TWT4" s="2"/>
      <c r="TWV4" s="2"/>
      <c r="TWX4" s="2"/>
      <c r="TWZ4" s="2"/>
      <c r="TXB4" s="2"/>
      <c r="TXD4" s="2"/>
      <c r="TXF4" s="2"/>
      <c r="TXH4" s="2"/>
      <c r="TXJ4" s="2"/>
      <c r="TXL4" s="2"/>
      <c r="TXN4" s="2"/>
      <c r="TXP4" s="2"/>
      <c r="TXR4" s="2"/>
      <c r="TXT4" s="2"/>
      <c r="TXV4" s="2"/>
      <c r="TXX4" s="2"/>
      <c r="TXZ4" s="2"/>
      <c r="TYB4" s="2"/>
      <c r="TYD4" s="2"/>
      <c r="TYF4" s="2"/>
      <c r="TYH4" s="2"/>
      <c r="TYJ4" s="2"/>
      <c r="TYL4" s="2"/>
      <c r="TYN4" s="2"/>
      <c r="TYP4" s="2"/>
      <c r="TYR4" s="2"/>
      <c r="TYT4" s="2"/>
      <c r="TYV4" s="2"/>
      <c r="TYX4" s="2"/>
      <c r="TYZ4" s="2"/>
      <c r="TZB4" s="2"/>
      <c r="TZD4" s="2"/>
      <c r="TZF4" s="2"/>
      <c r="TZH4" s="2"/>
      <c r="TZJ4" s="2"/>
      <c r="TZL4" s="2"/>
      <c r="TZN4" s="2"/>
      <c r="TZP4" s="2"/>
      <c r="TZR4" s="2"/>
      <c r="TZT4" s="2"/>
      <c r="TZV4" s="2"/>
      <c r="TZX4" s="2"/>
      <c r="TZZ4" s="2"/>
      <c r="UAB4" s="2"/>
      <c r="UAD4" s="2"/>
      <c r="UAF4" s="2"/>
      <c r="UAH4" s="2"/>
      <c r="UAJ4" s="2"/>
      <c r="UAL4" s="2"/>
      <c r="UAN4" s="2"/>
      <c r="UAP4" s="2"/>
      <c r="UAR4" s="2"/>
      <c r="UAT4" s="2"/>
      <c r="UAV4" s="2"/>
      <c r="UAX4" s="2"/>
      <c r="UAZ4" s="2"/>
      <c r="UBB4" s="2"/>
      <c r="UBD4" s="2"/>
      <c r="UBF4" s="2"/>
      <c r="UBH4" s="2"/>
      <c r="UBJ4" s="2"/>
      <c r="UBL4" s="2"/>
      <c r="UBN4" s="2"/>
      <c r="UBP4" s="2"/>
      <c r="UBR4" s="2"/>
      <c r="UBT4" s="2"/>
      <c r="UBV4" s="2"/>
      <c r="UBX4" s="2"/>
      <c r="UBZ4" s="2"/>
      <c r="UCB4" s="2"/>
      <c r="UCD4" s="2"/>
      <c r="UCF4" s="2"/>
      <c r="UCH4" s="2"/>
      <c r="UCJ4" s="2"/>
      <c r="UCL4" s="2"/>
      <c r="UCN4" s="2"/>
      <c r="UCP4" s="2"/>
      <c r="UCR4" s="2"/>
      <c r="UCT4" s="2"/>
      <c r="UCV4" s="2"/>
      <c r="UCX4" s="2"/>
      <c r="UCZ4" s="2"/>
      <c r="UDB4" s="2"/>
      <c r="UDD4" s="2"/>
      <c r="UDF4" s="2"/>
      <c r="UDH4" s="2"/>
      <c r="UDJ4" s="2"/>
      <c r="UDL4" s="2"/>
      <c r="UDN4" s="2"/>
      <c r="UDP4" s="2"/>
      <c r="UDR4" s="2"/>
      <c r="UDT4" s="2"/>
      <c r="UDV4" s="2"/>
      <c r="UDX4" s="2"/>
      <c r="UDZ4" s="2"/>
      <c r="UEB4" s="2"/>
      <c r="UED4" s="2"/>
      <c r="UEF4" s="2"/>
      <c r="UEH4" s="2"/>
      <c r="UEJ4" s="2"/>
      <c r="UEL4" s="2"/>
      <c r="UEN4" s="2"/>
      <c r="UEP4" s="2"/>
      <c r="UER4" s="2"/>
      <c r="UET4" s="2"/>
      <c r="UEV4" s="2"/>
      <c r="UEX4" s="2"/>
      <c r="UEZ4" s="2"/>
      <c r="UFB4" s="2"/>
      <c r="UFD4" s="2"/>
      <c r="UFF4" s="2"/>
      <c r="UFH4" s="2"/>
      <c r="UFJ4" s="2"/>
      <c r="UFL4" s="2"/>
      <c r="UFN4" s="2"/>
      <c r="UFP4" s="2"/>
      <c r="UFR4" s="2"/>
      <c r="UFT4" s="2"/>
      <c r="UFV4" s="2"/>
      <c r="UFX4" s="2"/>
      <c r="UFZ4" s="2"/>
      <c r="UGB4" s="2"/>
      <c r="UGD4" s="2"/>
      <c r="UGF4" s="2"/>
      <c r="UGH4" s="2"/>
      <c r="UGJ4" s="2"/>
      <c r="UGL4" s="2"/>
      <c r="UGN4" s="2"/>
      <c r="UGP4" s="2"/>
      <c r="UGR4" s="2"/>
      <c r="UGT4" s="2"/>
      <c r="UGV4" s="2"/>
      <c r="UGX4" s="2"/>
      <c r="UGZ4" s="2"/>
      <c r="UHB4" s="2"/>
      <c r="UHD4" s="2"/>
      <c r="UHF4" s="2"/>
      <c r="UHH4" s="2"/>
      <c r="UHJ4" s="2"/>
      <c r="UHL4" s="2"/>
      <c r="UHN4" s="2"/>
      <c r="UHP4" s="2"/>
      <c r="UHR4" s="2"/>
      <c r="UHT4" s="2"/>
      <c r="UHV4" s="2"/>
      <c r="UHX4" s="2"/>
      <c r="UHZ4" s="2"/>
      <c r="UIB4" s="2"/>
      <c r="UID4" s="2"/>
      <c r="UIF4" s="2"/>
      <c r="UIH4" s="2"/>
      <c r="UIJ4" s="2"/>
      <c r="UIL4" s="2"/>
      <c r="UIN4" s="2"/>
      <c r="UIP4" s="2"/>
      <c r="UIR4" s="2"/>
      <c r="UIT4" s="2"/>
      <c r="UIV4" s="2"/>
      <c r="UIX4" s="2"/>
      <c r="UIZ4" s="2"/>
      <c r="UJB4" s="2"/>
      <c r="UJD4" s="2"/>
      <c r="UJF4" s="2"/>
      <c r="UJH4" s="2"/>
      <c r="UJJ4" s="2"/>
      <c r="UJL4" s="2"/>
      <c r="UJN4" s="2"/>
      <c r="UJP4" s="2"/>
      <c r="UJR4" s="2"/>
      <c r="UJT4" s="2"/>
      <c r="UJV4" s="2"/>
      <c r="UJX4" s="2"/>
      <c r="UJZ4" s="2"/>
      <c r="UKB4" s="2"/>
      <c r="UKD4" s="2"/>
      <c r="UKF4" s="2"/>
      <c r="UKH4" s="2"/>
      <c r="UKJ4" s="2"/>
      <c r="UKL4" s="2"/>
      <c r="UKN4" s="2"/>
      <c r="UKP4" s="2"/>
      <c r="UKR4" s="2"/>
      <c r="UKT4" s="2"/>
      <c r="UKV4" s="2"/>
      <c r="UKX4" s="2"/>
      <c r="UKZ4" s="2"/>
      <c r="ULB4" s="2"/>
      <c r="ULD4" s="2"/>
      <c r="ULF4" s="2"/>
      <c r="ULH4" s="2"/>
      <c r="ULJ4" s="2"/>
      <c r="ULL4" s="2"/>
      <c r="ULN4" s="2"/>
      <c r="ULP4" s="2"/>
      <c r="ULR4" s="2"/>
      <c r="ULT4" s="2"/>
      <c r="ULV4" s="2"/>
      <c r="ULX4" s="2"/>
      <c r="ULZ4" s="2"/>
      <c r="UMB4" s="2"/>
      <c r="UMD4" s="2"/>
      <c r="UMF4" s="2"/>
      <c r="UMH4" s="2"/>
      <c r="UMJ4" s="2"/>
      <c r="UML4" s="2"/>
      <c r="UMN4" s="2"/>
      <c r="UMP4" s="2"/>
      <c r="UMR4" s="2"/>
      <c r="UMT4" s="2"/>
      <c r="UMV4" s="2"/>
      <c r="UMX4" s="2"/>
      <c r="UMZ4" s="2"/>
      <c r="UNB4" s="2"/>
      <c r="UND4" s="2"/>
      <c r="UNF4" s="2"/>
      <c r="UNH4" s="2"/>
      <c r="UNJ4" s="2"/>
      <c r="UNL4" s="2"/>
      <c r="UNN4" s="2"/>
      <c r="UNP4" s="2"/>
      <c r="UNR4" s="2"/>
      <c r="UNT4" s="2"/>
      <c r="UNV4" s="2"/>
      <c r="UNX4" s="2"/>
      <c r="UNZ4" s="2"/>
      <c r="UOB4" s="2"/>
      <c r="UOD4" s="2"/>
      <c r="UOF4" s="2"/>
      <c r="UOH4" s="2"/>
      <c r="UOJ4" s="2"/>
      <c r="UOL4" s="2"/>
      <c r="UON4" s="2"/>
      <c r="UOP4" s="2"/>
      <c r="UOR4" s="2"/>
      <c r="UOT4" s="2"/>
      <c r="UOV4" s="2"/>
      <c r="UOX4" s="2"/>
      <c r="UOZ4" s="2"/>
      <c r="UPB4" s="2"/>
      <c r="UPD4" s="2"/>
      <c r="UPF4" s="2"/>
      <c r="UPH4" s="2"/>
      <c r="UPJ4" s="2"/>
      <c r="UPL4" s="2"/>
      <c r="UPN4" s="2"/>
      <c r="UPP4" s="2"/>
      <c r="UPR4" s="2"/>
      <c r="UPT4" s="2"/>
      <c r="UPV4" s="2"/>
      <c r="UPX4" s="2"/>
      <c r="UPZ4" s="2"/>
      <c r="UQB4" s="2"/>
      <c r="UQD4" s="2"/>
      <c r="UQF4" s="2"/>
      <c r="UQH4" s="2"/>
      <c r="UQJ4" s="2"/>
      <c r="UQL4" s="2"/>
      <c r="UQN4" s="2"/>
      <c r="UQP4" s="2"/>
      <c r="UQR4" s="2"/>
      <c r="UQT4" s="2"/>
      <c r="UQV4" s="2"/>
      <c r="UQX4" s="2"/>
      <c r="UQZ4" s="2"/>
      <c r="URB4" s="2"/>
      <c r="URD4" s="2"/>
      <c r="URF4" s="2"/>
      <c r="URH4" s="2"/>
      <c r="URJ4" s="2"/>
      <c r="URL4" s="2"/>
      <c r="URN4" s="2"/>
      <c r="URP4" s="2"/>
      <c r="URR4" s="2"/>
      <c r="URT4" s="2"/>
      <c r="URV4" s="2"/>
      <c r="URX4" s="2"/>
      <c r="URZ4" s="2"/>
      <c r="USB4" s="2"/>
      <c r="USD4" s="2"/>
      <c r="USF4" s="2"/>
      <c r="USH4" s="2"/>
      <c r="USJ4" s="2"/>
      <c r="USL4" s="2"/>
      <c r="USN4" s="2"/>
      <c r="USP4" s="2"/>
      <c r="USR4" s="2"/>
      <c r="UST4" s="2"/>
      <c r="USV4" s="2"/>
      <c r="USX4" s="2"/>
      <c r="USZ4" s="2"/>
      <c r="UTB4" s="2"/>
      <c r="UTD4" s="2"/>
      <c r="UTF4" s="2"/>
      <c r="UTH4" s="2"/>
      <c r="UTJ4" s="2"/>
      <c r="UTL4" s="2"/>
      <c r="UTN4" s="2"/>
      <c r="UTP4" s="2"/>
      <c r="UTR4" s="2"/>
      <c r="UTT4" s="2"/>
      <c r="UTV4" s="2"/>
      <c r="UTX4" s="2"/>
      <c r="UTZ4" s="2"/>
      <c r="UUB4" s="2"/>
      <c r="UUD4" s="2"/>
      <c r="UUF4" s="2"/>
      <c r="UUH4" s="2"/>
      <c r="UUJ4" s="2"/>
      <c r="UUL4" s="2"/>
      <c r="UUN4" s="2"/>
      <c r="UUP4" s="2"/>
      <c r="UUR4" s="2"/>
      <c r="UUT4" s="2"/>
      <c r="UUV4" s="2"/>
      <c r="UUX4" s="2"/>
      <c r="UUZ4" s="2"/>
      <c r="UVB4" s="2"/>
      <c r="UVD4" s="2"/>
      <c r="UVF4" s="2"/>
      <c r="UVH4" s="2"/>
      <c r="UVJ4" s="2"/>
      <c r="UVL4" s="2"/>
      <c r="UVN4" s="2"/>
      <c r="UVP4" s="2"/>
      <c r="UVR4" s="2"/>
      <c r="UVT4" s="2"/>
      <c r="UVV4" s="2"/>
      <c r="UVX4" s="2"/>
      <c r="UVZ4" s="2"/>
      <c r="UWB4" s="2"/>
      <c r="UWD4" s="2"/>
      <c r="UWF4" s="2"/>
      <c r="UWH4" s="2"/>
      <c r="UWJ4" s="2"/>
      <c r="UWL4" s="2"/>
      <c r="UWN4" s="2"/>
      <c r="UWP4" s="2"/>
      <c r="UWR4" s="2"/>
      <c r="UWT4" s="2"/>
      <c r="UWV4" s="2"/>
      <c r="UWX4" s="2"/>
      <c r="UWZ4" s="2"/>
      <c r="UXB4" s="2"/>
      <c r="UXD4" s="2"/>
      <c r="UXF4" s="2"/>
      <c r="UXH4" s="2"/>
      <c r="UXJ4" s="2"/>
      <c r="UXL4" s="2"/>
      <c r="UXN4" s="2"/>
      <c r="UXP4" s="2"/>
      <c r="UXR4" s="2"/>
      <c r="UXT4" s="2"/>
      <c r="UXV4" s="2"/>
      <c r="UXX4" s="2"/>
      <c r="UXZ4" s="2"/>
      <c r="UYB4" s="2"/>
      <c r="UYD4" s="2"/>
      <c r="UYF4" s="2"/>
      <c r="UYH4" s="2"/>
      <c r="UYJ4" s="2"/>
      <c r="UYL4" s="2"/>
      <c r="UYN4" s="2"/>
      <c r="UYP4" s="2"/>
      <c r="UYR4" s="2"/>
      <c r="UYT4" s="2"/>
      <c r="UYV4" s="2"/>
      <c r="UYX4" s="2"/>
      <c r="UYZ4" s="2"/>
      <c r="UZB4" s="2"/>
      <c r="UZD4" s="2"/>
      <c r="UZF4" s="2"/>
      <c r="UZH4" s="2"/>
      <c r="UZJ4" s="2"/>
      <c r="UZL4" s="2"/>
      <c r="UZN4" s="2"/>
      <c r="UZP4" s="2"/>
      <c r="UZR4" s="2"/>
      <c r="UZT4" s="2"/>
      <c r="UZV4" s="2"/>
      <c r="UZX4" s="2"/>
      <c r="UZZ4" s="2"/>
      <c r="VAB4" s="2"/>
      <c r="VAD4" s="2"/>
      <c r="VAF4" s="2"/>
      <c r="VAH4" s="2"/>
      <c r="VAJ4" s="2"/>
      <c r="VAL4" s="2"/>
      <c r="VAN4" s="2"/>
      <c r="VAP4" s="2"/>
      <c r="VAR4" s="2"/>
      <c r="VAT4" s="2"/>
      <c r="VAV4" s="2"/>
      <c r="VAX4" s="2"/>
      <c r="VAZ4" s="2"/>
      <c r="VBB4" s="2"/>
      <c r="VBD4" s="2"/>
      <c r="VBF4" s="2"/>
      <c r="VBH4" s="2"/>
      <c r="VBJ4" s="2"/>
      <c r="VBL4" s="2"/>
      <c r="VBN4" s="2"/>
      <c r="VBP4" s="2"/>
      <c r="VBR4" s="2"/>
      <c r="VBT4" s="2"/>
      <c r="VBV4" s="2"/>
      <c r="VBX4" s="2"/>
      <c r="VBZ4" s="2"/>
      <c r="VCB4" s="2"/>
      <c r="VCD4" s="2"/>
      <c r="VCF4" s="2"/>
      <c r="VCH4" s="2"/>
      <c r="VCJ4" s="2"/>
      <c r="VCL4" s="2"/>
      <c r="VCN4" s="2"/>
      <c r="VCP4" s="2"/>
      <c r="VCR4" s="2"/>
      <c r="VCT4" s="2"/>
      <c r="VCV4" s="2"/>
      <c r="VCX4" s="2"/>
      <c r="VCZ4" s="2"/>
      <c r="VDB4" s="2"/>
      <c r="VDD4" s="2"/>
      <c r="VDF4" s="2"/>
      <c r="VDH4" s="2"/>
      <c r="VDJ4" s="2"/>
      <c r="VDL4" s="2"/>
      <c r="VDN4" s="2"/>
      <c r="VDP4" s="2"/>
      <c r="VDR4" s="2"/>
      <c r="VDT4" s="2"/>
      <c r="VDV4" s="2"/>
      <c r="VDX4" s="2"/>
      <c r="VDZ4" s="2"/>
      <c r="VEB4" s="2"/>
      <c r="VED4" s="2"/>
      <c r="VEF4" s="2"/>
      <c r="VEH4" s="2"/>
      <c r="VEJ4" s="2"/>
      <c r="VEL4" s="2"/>
      <c r="VEN4" s="2"/>
      <c r="VEP4" s="2"/>
      <c r="VER4" s="2"/>
      <c r="VET4" s="2"/>
      <c r="VEV4" s="2"/>
      <c r="VEX4" s="2"/>
      <c r="VEZ4" s="2"/>
      <c r="VFB4" s="2"/>
      <c r="VFD4" s="2"/>
      <c r="VFF4" s="2"/>
      <c r="VFH4" s="2"/>
      <c r="VFJ4" s="2"/>
      <c r="VFL4" s="2"/>
      <c r="VFN4" s="2"/>
      <c r="VFP4" s="2"/>
      <c r="VFR4" s="2"/>
      <c r="VFT4" s="2"/>
      <c r="VFV4" s="2"/>
      <c r="VFX4" s="2"/>
      <c r="VFZ4" s="2"/>
      <c r="VGB4" s="2"/>
      <c r="VGD4" s="2"/>
      <c r="VGF4" s="2"/>
      <c r="VGH4" s="2"/>
      <c r="VGJ4" s="2"/>
      <c r="VGL4" s="2"/>
      <c r="VGN4" s="2"/>
      <c r="VGP4" s="2"/>
      <c r="VGR4" s="2"/>
      <c r="VGT4" s="2"/>
      <c r="VGV4" s="2"/>
      <c r="VGX4" s="2"/>
      <c r="VGZ4" s="2"/>
      <c r="VHB4" s="2"/>
      <c r="VHD4" s="2"/>
      <c r="VHF4" s="2"/>
      <c r="VHH4" s="2"/>
      <c r="VHJ4" s="2"/>
      <c r="VHL4" s="2"/>
      <c r="VHN4" s="2"/>
      <c r="VHP4" s="2"/>
      <c r="VHR4" s="2"/>
      <c r="VHT4" s="2"/>
      <c r="VHV4" s="2"/>
      <c r="VHX4" s="2"/>
      <c r="VHZ4" s="2"/>
      <c r="VIB4" s="2"/>
      <c r="VID4" s="2"/>
      <c r="VIF4" s="2"/>
      <c r="VIH4" s="2"/>
      <c r="VIJ4" s="2"/>
      <c r="VIL4" s="2"/>
      <c r="VIN4" s="2"/>
      <c r="VIP4" s="2"/>
      <c r="VIR4" s="2"/>
      <c r="VIT4" s="2"/>
      <c r="VIV4" s="2"/>
      <c r="VIX4" s="2"/>
      <c r="VIZ4" s="2"/>
      <c r="VJB4" s="2"/>
      <c r="VJD4" s="2"/>
      <c r="VJF4" s="2"/>
      <c r="VJH4" s="2"/>
      <c r="VJJ4" s="2"/>
      <c r="VJL4" s="2"/>
      <c r="VJN4" s="2"/>
      <c r="VJP4" s="2"/>
      <c r="VJR4" s="2"/>
      <c r="VJT4" s="2"/>
      <c r="VJV4" s="2"/>
      <c r="VJX4" s="2"/>
      <c r="VJZ4" s="2"/>
      <c r="VKB4" s="2"/>
      <c r="VKD4" s="2"/>
      <c r="VKF4" s="2"/>
      <c r="VKH4" s="2"/>
      <c r="VKJ4" s="2"/>
      <c r="VKL4" s="2"/>
      <c r="VKN4" s="2"/>
      <c r="VKP4" s="2"/>
      <c r="VKR4" s="2"/>
      <c r="VKT4" s="2"/>
      <c r="VKV4" s="2"/>
      <c r="VKX4" s="2"/>
      <c r="VKZ4" s="2"/>
      <c r="VLB4" s="2"/>
      <c r="VLD4" s="2"/>
      <c r="VLF4" s="2"/>
      <c r="VLH4" s="2"/>
      <c r="VLJ4" s="2"/>
      <c r="VLL4" s="2"/>
      <c r="VLN4" s="2"/>
      <c r="VLP4" s="2"/>
      <c r="VLR4" s="2"/>
      <c r="VLT4" s="2"/>
      <c r="VLV4" s="2"/>
      <c r="VLX4" s="2"/>
      <c r="VLZ4" s="2"/>
      <c r="VMB4" s="2"/>
      <c r="VMD4" s="2"/>
      <c r="VMF4" s="2"/>
      <c r="VMH4" s="2"/>
      <c r="VMJ4" s="2"/>
      <c r="VML4" s="2"/>
      <c r="VMN4" s="2"/>
      <c r="VMP4" s="2"/>
      <c r="VMR4" s="2"/>
      <c r="VMT4" s="2"/>
      <c r="VMV4" s="2"/>
      <c r="VMX4" s="2"/>
      <c r="VMZ4" s="2"/>
      <c r="VNB4" s="2"/>
      <c r="VND4" s="2"/>
      <c r="VNF4" s="2"/>
      <c r="VNH4" s="2"/>
      <c r="VNJ4" s="2"/>
      <c r="VNL4" s="2"/>
      <c r="VNN4" s="2"/>
      <c r="VNP4" s="2"/>
      <c r="VNR4" s="2"/>
      <c r="VNT4" s="2"/>
      <c r="VNV4" s="2"/>
      <c r="VNX4" s="2"/>
      <c r="VNZ4" s="2"/>
      <c r="VOB4" s="2"/>
      <c r="VOD4" s="2"/>
      <c r="VOF4" s="2"/>
      <c r="VOH4" s="2"/>
      <c r="VOJ4" s="2"/>
      <c r="VOL4" s="2"/>
      <c r="VON4" s="2"/>
      <c r="VOP4" s="2"/>
      <c r="VOR4" s="2"/>
      <c r="VOT4" s="2"/>
      <c r="VOV4" s="2"/>
      <c r="VOX4" s="2"/>
      <c r="VOZ4" s="2"/>
      <c r="VPB4" s="2"/>
      <c r="VPD4" s="2"/>
      <c r="VPF4" s="2"/>
      <c r="VPH4" s="2"/>
      <c r="VPJ4" s="2"/>
      <c r="VPL4" s="2"/>
      <c r="VPN4" s="2"/>
      <c r="VPP4" s="2"/>
      <c r="VPR4" s="2"/>
      <c r="VPT4" s="2"/>
      <c r="VPV4" s="2"/>
      <c r="VPX4" s="2"/>
      <c r="VPZ4" s="2"/>
      <c r="VQB4" s="2"/>
      <c r="VQD4" s="2"/>
      <c r="VQF4" s="2"/>
      <c r="VQH4" s="2"/>
      <c r="VQJ4" s="2"/>
      <c r="VQL4" s="2"/>
      <c r="VQN4" s="2"/>
      <c r="VQP4" s="2"/>
      <c r="VQR4" s="2"/>
      <c r="VQT4" s="2"/>
      <c r="VQV4" s="2"/>
      <c r="VQX4" s="2"/>
      <c r="VQZ4" s="2"/>
      <c r="VRB4" s="2"/>
      <c r="VRD4" s="2"/>
      <c r="VRF4" s="2"/>
      <c r="VRH4" s="2"/>
      <c r="VRJ4" s="2"/>
      <c r="VRL4" s="2"/>
      <c r="VRN4" s="2"/>
      <c r="VRP4" s="2"/>
      <c r="VRR4" s="2"/>
      <c r="VRT4" s="2"/>
      <c r="VRV4" s="2"/>
      <c r="VRX4" s="2"/>
      <c r="VRZ4" s="2"/>
      <c r="VSB4" s="2"/>
      <c r="VSD4" s="2"/>
      <c r="VSF4" s="2"/>
      <c r="VSH4" s="2"/>
      <c r="VSJ4" s="2"/>
      <c r="VSL4" s="2"/>
      <c r="VSN4" s="2"/>
      <c r="VSP4" s="2"/>
      <c r="VSR4" s="2"/>
      <c r="VST4" s="2"/>
      <c r="VSV4" s="2"/>
      <c r="VSX4" s="2"/>
      <c r="VSZ4" s="2"/>
      <c r="VTB4" s="2"/>
      <c r="VTD4" s="2"/>
      <c r="VTF4" s="2"/>
      <c r="VTH4" s="2"/>
      <c r="VTJ4" s="2"/>
      <c r="VTL4" s="2"/>
      <c r="VTN4" s="2"/>
      <c r="VTP4" s="2"/>
      <c r="VTR4" s="2"/>
      <c r="VTT4" s="2"/>
      <c r="VTV4" s="2"/>
      <c r="VTX4" s="2"/>
      <c r="VTZ4" s="2"/>
      <c r="VUB4" s="2"/>
      <c r="VUD4" s="2"/>
      <c r="VUF4" s="2"/>
      <c r="VUH4" s="2"/>
      <c r="VUJ4" s="2"/>
      <c r="VUL4" s="2"/>
      <c r="VUN4" s="2"/>
      <c r="VUP4" s="2"/>
      <c r="VUR4" s="2"/>
      <c r="VUT4" s="2"/>
      <c r="VUV4" s="2"/>
      <c r="VUX4" s="2"/>
      <c r="VUZ4" s="2"/>
      <c r="VVB4" s="2"/>
      <c r="VVD4" s="2"/>
      <c r="VVF4" s="2"/>
      <c r="VVH4" s="2"/>
      <c r="VVJ4" s="2"/>
      <c r="VVL4" s="2"/>
      <c r="VVN4" s="2"/>
      <c r="VVP4" s="2"/>
      <c r="VVR4" s="2"/>
      <c r="VVT4" s="2"/>
      <c r="VVV4" s="2"/>
      <c r="VVX4" s="2"/>
      <c r="VVZ4" s="2"/>
      <c r="VWB4" s="2"/>
      <c r="VWD4" s="2"/>
      <c r="VWF4" s="2"/>
      <c r="VWH4" s="2"/>
      <c r="VWJ4" s="2"/>
      <c r="VWL4" s="2"/>
      <c r="VWN4" s="2"/>
      <c r="VWP4" s="2"/>
      <c r="VWR4" s="2"/>
      <c r="VWT4" s="2"/>
      <c r="VWV4" s="2"/>
      <c r="VWX4" s="2"/>
      <c r="VWZ4" s="2"/>
      <c r="VXB4" s="2"/>
      <c r="VXD4" s="2"/>
      <c r="VXF4" s="2"/>
      <c r="VXH4" s="2"/>
      <c r="VXJ4" s="2"/>
      <c r="VXL4" s="2"/>
      <c r="VXN4" s="2"/>
      <c r="VXP4" s="2"/>
      <c r="VXR4" s="2"/>
      <c r="VXT4" s="2"/>
      <c r="VXV4" s="2"/>
      <c r="VXX4" s="2"/>
      <c r="VXZ4" s="2"/>
      <c r="VYB4" s="2"/>
      <c r="VYD4" s="2"/>
      <c r="VYF4" s="2"/>
      <c r="VYH4" s="2"/>
      <c r="VYJ4" s="2"/>
      <c r="VYL4" s="2"/>
      <c r="VYN4" s="2"/>
      <c r="VYP4" s="2"/>
      <c r="VYR4" s="2"/>
      <c r="VYT4" s="2"/>
      <c r="VYV4" s="2"/>
      <c r="VYX4" s="2"/>
      <c r="VYZ4" s="2"/>
      <c r="VZB4" s="2"/>
      <c r="VZD4" s="2"/>
      <c r="VZF4" s="2"/>
      <c r="VZH4" s="2"/>
      <c r="VZJ4" s="2"/>
      <c r="VZL4" s="2"/>
      <c r="VZN4" s="2"/>
      <c r="VZP4" s="2"/>
      <c r="VZR4" s="2"/>
      <c r="VZT4" s="2"/>
      <c r="VZV4" s="2"/>
      <c r="VZX4" s="2"/>
      <c r="VZZ4" s="2"/>
      <c r="WAB4" s="2"/>
      <c r="WAD4" s="2"/>
      <c r="WAF4" s="2"/>
      <c r="WAH4" s="2"/>
      <c r="WAJ4" s="2"/>
      <c r="WAL4" s="2"/>
      <c r="WAN4" s="2"/>
      <c r="WAP4" s="2"/>
      <c r="WAR4" s="2"/>
      <c r="WAT4" s="2"/>
      <c r="WAV4" s="2"/>
      <c r="WAX4" s="2"/>
      <c r="WAZ4" s="2"/>
      <c r="WBB4" s="2"/>
      <c r="WBD4" s="2"/>
      <c r="WBF4" s="2"/>
      <c r="WBH4" s="2"/>
      <c r="WBJ4" s="2"/>
      <c r="WBL4" s="2"/>
      <c r="WBN4" s="2"/>
      <c r="WBP4" s="2"/>
      <c r="WBR4" s="2"/>
      <c r="WBT4" s="2"/>
      <c r="WBV4" s="2"/>
      <c r="WBX4" s="2"/>
      <c r="WBZ4" s="2"/>
      <c r="WCB4" s="2"/>
      <c r="WCD4" s="2"/>
      <c r="WCF4" s="2"/>
      <c r="WCH4" s="2"/>
      <c r="WCJ4" s="2"/>
      <c r="WCL4" s="2"/>
      <c r="WCN4" s="2"/>
      <c r="WCP4" s="2"/>
      <c r="WCR4" s="2"/>
      <c r="WCT4" s="2"/>
      <c r="WCV4" s="2"/>
      <c r="WCX4" s="2"/>
      <c r="WCZ4" s="2"/>
      <c r="WDB4" s="2"/>
      <c r="WDD4" s="2"/>
      <c r="WDF4" s="2"/>
      <c r="WDH4" s="2"/>
      <c r="WDJ4" s="2"/>
      <c r="WDL4" s="2"/>
      <c r="WDN4" s="2"/>
      <c r="WDP4" s="2"/>
      <c r="WDR4" s="2"/>
      <c r="WDT4" s="2"/>
      <c r="WDV4" s="2"/>
      <c r="WDX4" s="2"/>
      <c r="WDZ4" s="2"/>
      <c r="WEB4" s="2"/>
      <c r="WED4" s="2"/>
      <c r="WEF4" s="2"/>
      <c r="WEH4" s="2"/>
      <c r="WEJ4" s="2"/>
      <c r="WEL4" s="2"/>
      <c r="WEN4" s="2"/>
      <c r="WEP4" s="2"/>
      <c r="WER4" s="2"/>
      <c r="WET4" s="2"/>
      <c r="WEV4" s="2"/>
      <c r="WEX4" s="2"/>
      <c r="WEZ4" s="2"/>
      <c r="WFB4" s="2"/>
      <c r="WFD4" s="2"/>
      <c r="WFF4" s="2"/>
      <c r="WFH4" s="2"/>
      <c r="WFJ4" s="2"/>
      <c r="WFL4" s="2"/>
      <c r="WFN4" s="2"/>
      <c r="WFP4" s="2"/>
      <c r="WFR4" s="2"/>
      <c r="WFT4" s="2"/>
      <c r="WFV4" s="2"/>
      <c r="WFX4" s="2"/>
      <c r="WFZ4" s="2"/>
      <c r="WGB4" s="2"/>
      <c r="WGD4" s="2"/>
      <c r="WGF4" s="2"/>
      <c r="WGH4" s="2"/>
      <c r="WGJ4" s="2"/>
      <c r="WGL4" s="2"/>
      <c r="WGN4" s="2"/>
      <c r="WGP4" s="2"/>
      <c r="WGR4" s="2"/>
      <c r="WGT4" s="2"/>
      <c r="WGV4" s="2"/>
      <c r="WGX4" s="2"/>
      <c r="WGZ4" s="2"/>
      <c r="WHB4" s="2"/>
      <c r="WHD4" s="2"/>
      <c r="WHF4" s="2"/>
      <c r="WHH4" s="2"/>
      <c r="WHJ4" s="2"/>
      <c r="WHL4" s="2"/>
      <c r="WHN4" s="2"/>
      <c r="WHP4" s="2"/>
      <c r="WHR4" s="2"/>
      <c r="WHT4" s="2"/>
      <c r="WHV4" s="2"/>
      <c r="WHX4" s="2"/>
      <c r="WHZ4" s="2"/>
      <c r="WIB4" s="2"/>
      <c r="WID4" s="2"/>
      <c r="WIF4" s="2"/>
      <c r="WIH4" s="2"/>
      <c r="WIJ4" s="2"/>
      <c r="WIL4" s="2"/>
      <c r="WIN4" s="2"/>
      <c r="WIP4" s="2"/>
      <c r="WIR4" s="2"/>
      <c r="WIT4" s="2"/>
      <c r="WIV4" s="2"/>
      <c r="WIX4" s="2"/>
      <c r="WIZ4" s="2"/>
      <c r="WJB4" s="2"/>
      <c r="WJD4" s="2"/>
      <c r="WJF4" s="2"/>
      <c r="WJH4" s="2"/>
      <c r="WJJ4" s="2"/>
      <c r="WJL4" s="2"/>
      <c r="WJN4" s="2"/>
      <c r="WJP4" s="2"/>
      <c r="WJR4" s="2"/>
      <c r="WJT4" s="2"/>
      <c r="WJV4" s="2"/>
      <c r="WJX4" s="2"/>
      <c r="WJZ4" s="2"/>
      <c r="WKB4" s="2"/>
      <c r="WKD4" s="2"/>
      <c r="WKF4" s="2"/>
      <c r="WKH4" s="2"/>
      <c r="WKJ4" s="2"/>
      <c r="WKL4" s="2"/>
      <c r="WKN4" s="2"/>
      <c r="WKP4" s="2"/>
      <c r="WKR4" s="2"/>
      <c r="WKT4" s="2"/>
      <c r="WKV4" s="2"/>
      <c r="WKX4" s="2"/>
      <c r="WKZ4" s="2"/>
      <c r="WLB4" s="2"/>
      <c r="WLD4" s="2"/>
      <c r="WLF4" s="2"/>
      <c r="WLH4" s="2"/>
      <c r="WLJ4" s="2"/>
      <c r="WLL4" s="2"/>
      <c r="WLN4" s="2"/>
      <c r="WLP4" s="2"/>
      <c r="WLR4" s="2"/>
      <c r="WLT4" s="2"/>
      <c r="WLV4" s="2"/>
      <c r="WLX4" s="2"/>
      <c r="WLZ4" s="2"/>
      <c r="WMB4" s="2"/>
      <c r="WMD4" s="2"/>
      <c r="WMF4" s="2"/>
      <c r="WMH4" s="2"/>
      <c r="WMJ4" s="2"/>
      <c r="WML4" s="2"/>
      <c r="WMN4" s="2"/>
      <c r="WMP4" s="2"/>
      <c r="WMR4" s="2"/>
      <c r="WMT4" s="2"/>
      <c r="WMV4" s="2"/>
      <c r="WMX4" s="2"/>
      <c r="WMZ4" s="2"/>
      <c r="WNB4" s="2"/>
      <c r="WND4" s="2"/>
      <c r="WNF4" s="2"/>
      <c r="WNH4" s="2"/>
      <c r="WNJ4" s="2"/>
      <c r="WNL4" s="2"/>
      <c r="WNN4" s="2"/>
      <c r="WNP4" s="2"/>
      <c r="WNR4" s="2"/>
      <c r="WNT4" s="2"/>
      <c r="WNV4" s="2"/>
      <c r="WNX4" s="2"/>
      <c r="WNZ4" s="2"/>
      <c r="WOB4" s="2"/>
      <c r="WOD4" s="2"/>
      <c r="WOF4" s="2"/>
      <c r="WOH4" s="2"/>
      <c r="WOJ4" s="2"/>
      <c r="WOL4" s="2"/>
      <c r="WON4" s="2"/>
      <c r="WOP4" s="2"/>
      <c r="WOR4" s="2"/>
      <c r="WOT4" s="2"/>
      <c r="WOV4" s="2"/>
      <c r="WOX4" s="2"/>
      <c r="WOZ4" s="2"/>
      <c r="WPB4" s="2"/>
      <c r="WPD4" s="2"/>
      <c r="WPF4" s="2"/>
      <c r="WPH4" s="2"/>
      <c r="WPJ4" s="2"/>
      <c r="WPL4" s="2"/>
      <c r="WPN4" s="2"/>
      <c r="WPP4" s="2"/>
      <c r="WPR4" s="2"/>
      <c r="WPT4" s="2"/>
      <c r="WPV4" s="2"/>
      <c r="WPX4" s="2"/>
      <c r="WPZ4" s="2"/>
      <c r="WQB4" s="2"/>
      <c r="WQD4" s="2"/>
      <c r="WQF4" s="2"/>
      <c r="WQH4" s="2"/>
      <c r="WQJ4" s="2"/>
      <c r="WQL4" s="2"/>
      <c r="WQN4" s="2"/>
      <c r="WQP4" s="2"/>
      <c r="WQR4" s="2"/>
      <c r="WQT4" s="2"/>
      <c r="WQV4" s="2"/>
      <c r="WQX4" s="2"/>
      <c r="WQZ4" s="2"/>
      <c r="WRB4" s="2"/>
      <c r="WRD4" s="2"/>
      <c r="WRF4" s="2"/>
      <c r="WRH4" s="2"/>
      <c r="WRJ4" s="2"/>
      <c r="WRL4" s="2"/>
      <c r="WRN4" s="2"/>
      <c r="WRP4" s="2"/>
      <c r="WRR4" s="2"/>
      <c r="WRT4" s="2"/>
      <c r="WRV4" s="2"/>
      <c r="WRX4" s="2"/>
      <c r="WRZ4" s="2"/>
      <c r="WSB4" s="2"/>
      <c r="WSD4" s="2"/>
      <c r="WSF4" s="2"/>
      <c r="WSH4" s="2"/>
      <c r="WSJ4" s="2"/>
      <c r="WSL4" s="2"/>
      <c r="WSN4" s="2"/>
      <c r="WSP4" s="2"/>
      <c r="WSR4" s="2"/>
      <c r="WST4" s="2"/>
      <c r="WSV4" s="2"/>
      <c r="WSX4" s="2"/>
      <c r="WSZ4" s="2"/>
      <c r="WTB4" s="2"/>
      <c r="WTD4" s="2"/>
      <c r="WTF4" s="2"/>
      <c r="WTH4" s="2"/>
      <c r="WTJ4" s="2"/>
      <c r="WTL4" s="2"/>
      <c r="WTN4" s="2"/>
      <c r="WTP4" s="2"/>
      <c r="WTR4" s="2"/>
      <c r="WTT4" s="2"/>
      <c r="WTV4" s="2"/>
      <c r="WTX4" s="2"/>
      <c r="WTZ4" s="2"/>
      <c r="WUB4" s="2"/>
      <c r="WUD4" s="2"/>
      <c r="WUF4" s="2"/>
      <c r="WUH4" s="2"/>
      <c r="WUJ4" s="2"/>
      <c r="WUL4" s="2"/>
      <c r="WUN4" s="2"/>
      <c r="WUP4" s="2"/>
      <c r="WUR4" s="2"/>
      <c r="WUT4" s="2"/>
      <c r="WUV4" s="2"/>
      <c r="WUX4" s="2"/>
      <c r="WUZ4" s="2"/>
      <c r="WVB4" s="2"/>
      <c r="WVD4" s="2"/>
      <c r="WVF4" s="2"/>
      <c r="WVH4" s="2"/>
      <c r="WVJ4" s="2"/>
      <c r="WVL4" s="2"/>
      <c r="WVN4" s="2"/>
      <c r="WVP4" s="2"/>
      <c r="WVR4" s="2"/>
      <c r="WVT4" s="2"/>
      <c r="WVV4" s="2"/>
      <c r="WVX4" s="2"/>
      <c r="WVZ4" s="2"/>
      <c r="WWB4" s="2"/>
      <c r="WWD4" s="2"/>
      <c r="WWF4" s="2"/>
      <c r="WWH4" s="2"/>
      <c r="WWJ4" s="2"/>
      <c r="WWL4" s="2"/>
      <c r="WWN4" s="2"/>
      <c r="WWP4" s="2"/>
      <c r="WWR4" s="2"/>
      <c r="WWT4" s="2"/>
      <c r="WWV4" s="2"/>
      <c r="WWX4" s="2"/>
      <c r="WWZ4" s="2"/>
      <c r="WXB4" s="2"/>
      <c r="WXD4" s="2"/>
      <c r="WXF4" s="2"/>
      <c r="WXH4" s="2"/>
      <c r="WXJ4" s="2"/>
      <c r="WXL4" s="2"/>
      <c r="WXN4" s="2"/>
      <c r="WXP4" s="2"/>
      <c r="WXR4" s="2"/>
      <c r="WXT4" s="2"/>
      <c r="WXV4" s="2"/>
      <c r="WXX4" s="2"/>
      <c r="WXZ4" s="2"/>
      <c r="WYB4" s="2"/>
      <c r="WYD4" s="2"/>
      <c r="WYF4" s="2"/>
      <c r="WYH4" s="2"/>
      <c r="WYJ4" s="2"/>
      <c r="WYL4" s="2"/>
      <c r="WYN4" s="2"/>
      <c r="WYP4" s="2"/>
      <c r="WYR4" s="2"/>
      <c r="WYT4" s="2"/>
      <c r="WYV4" s="2"/>
      <c r="WYX4" s="2"/>
      <c r="WYZ4" s="2"/>
      <c r="WZB4" s="2"/>
      <c r="WZD4" s="2"/>
      <c r="WZF4" s="2"/>
      <c r="WZH4" s="2"/>
      <c r="WZJ4" s="2"/>
      <c r="WZL4" s="2"/>
      <c r="WZN4" s="2"/>
      <c r="WZP4" s="2"/>
      <c r="WZR4" s="2"/>
      <c r="WZT4" s="2"/>
      <c r="WZV4" s="2"/>
      <c r="WZX4" s="2"/>
      <c r="WZZ4" s="2"/>
      <c r="XAB4" s="2"/>
      <c r="XAD4" s="2"/>
      <c r="XAF4" s="2"/>
      <c r="XAH4" s="2"/>
      <c r="XAJ4" s="2"/>
      <c r="XAL4" s="2"/>
      <c r="XAN4" s="2"/>
      <c r="XAP4" s="2"/>
      <c r="XAR4" s="2"/>
      <c r="XAT4" s="2"/>
      <c r="XAV4" s="2"/>
      <c r="XAX4" s="2"/>
      <c r="XAZ4" s="2"/>
      <c r="XBB4" s="2"/>
      <c r="XBD4" s="2"/>
      <c r="XBF4" s="2"/>
      <c r="XBH4" s="2"/>
      <c r="XBJ4" s="2"/>
      <c r="XBL4" s="2"/>
      <c r="XBN4" s="2"/>
      <c r="XBP4" s="2"/>
      <c r="XBR4" s="2"/>
      <c r="XBT4" s="2"/>
      <c r="XBV4" s="2"/>
      <c r="XBX4" s="2"/>
      <c r="XBZ4" s="2"/>
      <c r="XCB4" s="2"/>
      <c r="XCD4" s="2"/>
      <c r="XCF4" s="2"/>
      <c r="XCH4" s="2"/>
      <c r="XCJ4" s="2"/>
      <c r="XCL4" s="2"/>
      <c r="XCN4" s="2"/>
      <c r="XCP4" s="2"/>
      <c r="XCR4" s="2"/>
      <c r="XCT4" s="2"/>
      <c r="XCV4" s="2"/>
      <c r="XCX4" s="2"/>
      <c r="XCZ4" s="2"/>
      <c r="XDB4" s="2"/>
      <c r="XDD4" s="2"/>
      <c r="XDF4" s="2"/>
      <c r="XDH4" s="2"/>
      <c r="XDJ4" s="2"/>
      <c r="XDL4" s="2"/>
      <c r="XDN4" s="2"/>
      <c r="XDP4" s="2"/>
      <c r="XDR4" s="2"/>
      <c r="XDT4" s="2"/>
      <c r="XDV4" s="2"/>
      <c r="XDX4" s="2"/>
      <c r="XDZ4" s="2"/>
      <c r="XEB4" s="2"/>
      <c r="XED4" s="2"/>
      <c r="XEF4" s="2"/>
      <c r="XEH4" s="2"/>
      <c r="XEJ4" s="2"/>
      <c r="XEL4" s="2"/>
      <c r="XEN4" s="2"/>
      <c r="XEP4" s="2"/>
      <c r="XER4" s="2"/>
      <c r="XET4" s="2"/>
      <c r="XEV4" s="2"/>
      <c r="XEX4" s="2"/>
      <c r="XEZ4" s="2"/>
      <c r="XFB4" s="2"/>
    </row>
    <row r="5" spans="1:1024 1026:2048 2050:3072 3074:4096 4098:5120 5122:6144 6146:7168 7170:8192 8194:9216 9218:10240 10242:11264 11266:12288 12290:13312 13314:14336 14338:15360 15362:16382" x14ac:dyDescent="0.2">
      <c r="A5" s="6"/>
      <c r="B5" t="s">
        <v>12</v>
      </c>
      <c r="C5" s="2">
        <f>D12*0.25</f>
        <v>5000</v>
      </c>
      <c r="D5" s="2"/>
      <c r="E5" s="2"/>
      <c r="I5" s="2"/>
    </row>
    <row r="6" spans="1:1024 1026:2048 2050:3072 3074:4096 4098:5120 5122:6144 6146:7168 7170:8192 8194:9216 9218:10240 10242:11264 11266:12288 12290:13312 13314:14336 14338:15360 15362:16382" x14ac:dyDescent="0.2">
      <c r="A6" s="6"/>
      <c r="B6" t="s">
        <v>2</v>
      </c>
      <c r="C6" s="2">
        <v>7000</v>
      </c>
      <c r="D6" s="2"/>
      <c r="E6" s="2"/>
      <c r="I6" s="2"/>
    </row>
    <row r="7" spans="1:1024 1026:2048 2050:3072 3074:4096 4098:5120 5122:6144 6146:7168 7170:8192 8194:9216 9218:10240 10242:11264 11266:12288 12290:13312 13314:14336 14338:15360 15362:16382" x14ac:dyDescent="0.2">
      <c r="A7" s="6"/>
      <c r="B7" t="s">
        <v>3</v>
      </c>
      <c r="C7" s="2">
        <v>800</v>
      </c>
      <c r="D7" s="2"/>
      <c r="E7" s="2"/>
      <c r="I7" s="2"/>
    </row>
    <row r="8" spans="1:1024 1026:2048 2050:3072 3074:4096 4098:5120 5122:6144 6146:7168 7170:8192 8194:9216 9218:10240 10242:11264 11266:12288 12290:13312 13314:14336 14338:15360 15362:16382" x14ac:dyDescent="0.2">
      <c r="A8" s="6"/>
      <c r="B8" t="s">
        <v>4</v>
      </c>
      <c r="C8" s="2">
        <v>6000</v>
      </c>
      <c r="D8" s="2"/>
      <c r="E8" s="2"/>
      <c r="I8" s="2"/>
    </row>
    <row r="9" spans="1:1024 1026:2048 2050:3072 3074:4096 4098:5120 5122:6144 6146:7168 7170:8192 8194:9216 9218:10240 10242:11264 11266:12288 12290:13312 13314:14336 14338:15360 15362:16382" x14ac:dyDescent="0.2">
      <c r="A9" s="6"/>
      <c r="B9" t="s">
        <v>5</v>
      </c>
      <c r="C9" s="2">
        <v>700</v>
      </c>
      <c r="D9" s="2"/>
      <c r="E9" s="2"/>
      <c r="I9" s="2"/>
    </row>
    <row r="10" spans="1:1024 1026:2048 2050:3072 3074:4096 4098:5120 5122:6144 6146:7168 7170:8192 8194:9216 9218:10240 10242:11264 11266:12288 12290:13312 13314:14336 14338:15360 15362:16382" x14ac:dyDescent="0.2">
      <c r="A10" s="6"/>
      <c r="B10" t="s">
        <v>6</v>
      </c>
      <c r="C10" s="2">
        <v>2000</v>
      </c>
      <c r="D10" s="2"/>
      <c r="E10" s="2"/>
      <c r="I10" s="2"/>
    </row>
    <row r="11" spans="1:1024 1026:2048 2050:3072 3074:4096 4098:5120 5122:6144 6146:7168 7170:8192 8194:9216 9218:10240 10242:11264 11266:12288 12290:13312 13314:14336 14338:15360 15362:16382" x14ac:dyDescent="0.2">
      <c r="A11" s="6"/>
      <c r="B11" t="s">
        <v>7</v>
      </c>
      <c r="C11" s="2">
        <v>1800</v>
      </c>
      <c r="D11" s="2"/>
      <c r="E11" s="2"/>
      <c r="I11" s="2"/>
    </row>
    <row r="12" spans="1:1024 1026:2048 2050:3072 3074:4096 4098:5120 5122:6144 6146:7168 7170:8192 8194:9216 9218:10240 10242:11264 11266:12288 12290:13312 13314:14336 14338:15360 15362:16382" x14ac:dyDescent="0.2">
      <c r="A12" s="6"/>
      <c r="B12" s="5" t="s">
        <v>8</v>
      </c>
      <c r="C12" s="7">
        <f>SUM(C4:C11)</f>
        <v>55300</v>
      </c>
      <c r="D12" s="7">
        <v>20000</v>
      </c>
      <c r="E12" s="4">
        <f>D12-C12</f>
        <v>-35300</v>
      </c>
      <c r="F12" s="5"/>
      <c r="G12" s="8">
        <f>E12</f>
        <v>-35300</v>
      </c>
      <c r="I12" s="7"/>
      <c r="J12" s="7"/>
      <c r="K12" s="16"/>
    </row>
    <row r="13" spans="1:1024 1026:2048 2050:3072 3074:4096 4098:5120 5122:6144 6146:7168 7170:8192 8194:9216 9218:10240 10242:11264 11266:12288 12290:13312 13314:14336 14338:15360 15362:16382" x14ac:dyDescent="0.2">
      <c r="A13" s="10"/>
      <c r="B13" s="11"/>
      <c r="C13" s="12"/>
      <c r="D13" s="12"/>
      <c r="E13" s="13"/>
      <c r="F13" s="11"/>
      <c r="G13" s="13"/>
      <c r="I13" s="2"/>
    </row>
    <row r="14" spans="1:1024 1026:2048 2050:3072 3074:4096 4098:5120 5122:6144 6146:7168 7170:8192 8194:9216 9218:10240 10242:11264 11266:12288 12290:13312 13314:14336 14338:15360 15362:16382" ht="34" x14ac:dyDescent="0.2">
      <c r="A14" s="23">
        <v>44958</v>
      </c>
      <c r="B14" s="5" t="s">
        <v>0</v>
      </c>
      <c r="C14" s="5" t="s">
        <v>14</v>
      </c>
      <c r="D14" s="5" t="s">
        <v>10</v>
      </c>
      <c r="E14" s="9" t="s">
        <v>11</v>
      </c>
      <c r="F14" s="5"/>
      <c r="G14" s="5" t="s">
        <v>9</v>
      </c>
      <c r="I14" s="2"/>
    </row>
    <row r="15" spans="1:1024 1026:2048 2050:3072 3074:4096 4098:5120 5122:6144 6146:7168 7170:8192 8194:9216 9218:10240 10242:11264 11266:12288 12290:13312 13314:14336 14338:15360 15362:16382" x14ac:dyDescent="0.2">
      <c r="B15" t="s">
        <v>1</v>
      </c>
      <c r="C15" s="2">
        <v>32000</v>
      </c>
      <c r="D15" s="2"/>
      <c r="F15" s="2"/>
      <c r="H15" s="2"/>
      <c r="I15" s="2"/>
      <c r="J15" s="2"/>
      <c r="L15" s="2"/>
      <c r="N15" s="2"/>
      <c r="P15" s="2"/>
      <c r="R15" s="2"/>
      <c r="T15" s="2"/>
      <c r="V15" s="2"/>
      <c r="X15" s="2"/>
      <c r="Z15" s="2"/>
      <c r="AB15" s="2"/>
      <c r="AD15" s="2"/>
      <c r="AF15" s="2"/>
      <c r="AH15" s="2"/>
      <c r="AJ15" s="2"/>
      <c r="AL15" s="2"/>
      <c r="AN15" s="2"/>
      <c r="AP15" s="2"/>
      <c r="AR15" s="2"/>
      <c r="AT15" s="2"/>
      <c r="AV15" s="2"/>
      <c r="AX15" s="2"/>
      <c r="AZ15" s="2"/>
      <c r="BB15" s="2"/>
      <c r="BD15" s="2"/>
      <c r="BF15" s="2"/>
      <c r="BH15" s="2"/>
      <c r="BJ15" s="2"/>
      <c r="BL15" s="2"/>
      <c r="BN15" s="2"/>
      <c r="BP15" s="2"/>
      <c r="BR15" s="2"/>
      <c r="BT15" s="2"/>
      <c r="BV15" s="2"/>
      <c r="BX15" s="2"/>
      <c r="BZ15" s="2"/>
      <c r="CB15" s="2"/>
      <c r="CD15" s="2"/>
      <c r="CF15" s="2"/>
      <c r="CH15" s="2"/>
      <c r="CJ15" s="2"/>
      <c r="CL15" s="2"/>
      <c r="CN15" s="2"/>
      <c r="CP15" s="2"/>
      <c r="CR15" s="2"/>
      <c r="CT15" s="2"/>
      <c r="CV15" s="2"/>
      <c r="CX15" s="2"/>
      <c r="CZ15" s="2"/>
      <c r="DB15" s="2"/>
      <c r="DD15" s="2"/>
      <c r="DF15" s="2"/>
      <c r="DH15" s="2"/>
      <c r="DJ15" s="2"/>
      <c r="DL15" s="2"/>
      <c r="DN15" s="2"/>
      <c r="DP15" s="2"/>
      <c r="DR15" s="2"/>
      <c r="DT15" s="2"/>
      <c r="DV15" s="2"/>
      <c r="DX15" s="2"/>
      <c r="DZ15" s="2"/>
      <c r="EB15" s="2"/>
      <c r="ED15" s="2"/>
      <c r="EF15" s="2"/>
      <c r="EH15" s="2"/>
      <c r="EJ15" s="2"/>
      <c r="EL15" s="2"/>
      <c r="EN15" s="2"/>
      <c r="EP15" s="2"/>
      <c r="ER15" s="2"/>
      <c r="ET15" s="2"/>
      <c r="EV15" s="2"/>
      <c r="EX15" s="2"/>
      <c r="EZ15" s="2"/>
      <c r="FB15" s="2"/>
      <c r="FD15" s="2"/>
      <c r="FF15" s="2"/>
      <c r="FH15" s="2"/>
      <c r="FJ15" s="2"/>
      <c r="FL15" s="2"/>
      <c r="FN15" s="2"/>
      <c r="FP15" s="2"/>
      <c r="FR15" s="2"/>
      <c r="FT15" s="2"/>
      <c r="FV15" s="2"/>
      <c r="FX15" s="2"/>
      <c r="FZ15" s="2"/>
      <c r="GB15" s="2"/>
      <c r="GD15" s="2"/>
      <c r="GF15" s="2"/>
      <c r="GH15" s="2"/>
      <c r="GJ15" s="2"/>
      <c r="GL15" s="2"/>
      <c r="GN15" s="2"/>
      <c r="GP15" s="2"/>
      <c r="GR15" s="2"/>
      <c r="GT15" s="2"/>
      <c r="GV15" s="2"/>
      <c r="GX15" s="2"/>
      <c r="GZ15" s="2"/>
      <c r="HB15" s="2"/>
      <c r="HD15" s="2"/>
      <c r="HF15" s="2"/>
      <c r="HH15" s="2"/>
      <c r="HJ15" s="2"/>
      <c r="HL15" s="2"/>
      <c r="HN15" s="2"/>
      <c r="HP15" s="2"/>
      <c r="HR15" s="2"/>
      <c r="HT15" s="2"/>
      <c r="HV15" s="2"/>
      <c r="HX15" s="2"/>
      <c r="HZ15" s="2"/>
      <c r="IB15" s="2"/>
      <c r="ID15" s="2"/>
      <c r="IF15" s="2"/>
      <c r="IH15" s="2"/>
      <c r="IJ15" s="2"/>
      <c r="IL15" s="2"/>
      <c r="IN15" s="2"/>
      <c r="IP15" s="2"/>
      <c r="IR15" s="2"/>
      <c r="IT15" s="2"/>
      <c r="IV15" s="2"/>
      <c r="IX15" s="2"/>
      <c r="IZ15" s="2"/>
      <c r="JB15" s="2"/>
      <c r="JD15" s="2"/>
      <c r="JF15" s="2"/>
      <c r="JH15" s="2"/>
      <c r="JJ15" s="2"/>
      <c r="JL15" s="2"/>
      <c r="JN15" s="2"/>
      <c r="JP15" s="2"/>
      <c r="JR15" s="2"/>
      <c r="JT15" s="2"/>
      <c r="JV15" s="2"/>
      <c r="JX15" s="2"/>
      <c r="JZ15" s="2"/>
      <c r="KB15" s="2"/>
      <c r="KD15" s="2"/>
      <c r="KF15" s="2"/>
      <c r="KH15" s="2"/>
      <c r="KJ15" s="2"/>
      <c r="KL15" s="2"/>
      <c r="KN15" s="2"/>
      <c r="KP15" s="2"/>
      <c r="KR15" s="2"/>
      <c r="KT15" s="2"/>
      <c r="KV15" s="2"/>
      <c r="KX15" s="2"/>
      <c r="KZ15" s="2"/>
      <c r="LB15" s="2"/>
      <c r="LD15" s="2"/>
      <c r="LF15" s="2"/>
      <c r="LH15" s="2"/>
      <c r="LJ15" s="2"/>
      <c r="LL15" s="2"/>
      <c r="LN15" s="2"/>
      <c r="LP15" s="2"/>
      <c r="LR15" s="2"/>
      <c r="LT15" s="2"/>
      <c r="LV15" s="2"/>
      <c r="LX15" s="2"/>
      <c r="LZ15" s="2"/>
      <c r="MB15" s="2"/>
      <c r="MD15" s="2"/>
      <c r="MF15" s="2"/>
      <c r="MH15" s="2"/>
      <c r="MJ15" s="2"/>
      <c r="ML15" s="2"/>
      <c r="MN15" s="2"/>
      <c r="MP15" s="2"/>
      <c r="MR15" s="2"/>
      <c r="MT15" s="2"/>
      <c r="MV15" s="2"/>
      <c r="MX15" s="2"/>
      <c r="MZ15" s="2"/>
      <c r="NB15" s="2"/>
      <c r="ND15" s="2"/>
      <c r="NF15" s="2"/>
      <c r="NH15" s="2"/>
      <c r="NJ15" s="2"/>
      <c r="NL15" s="2"/>
      <c r="NN15" s="2"/>
      <c r="NP15" s="2"/>
      <c r="NR15" s="2"/>
      <c r="NT15" s="2"/>
      <c r="NV15" s="2"/>
      <c r="NX15" s="2"/>
      <c r="NZ15" s="2"/>
      <c r="OB15" s="2"/>
      <c r="OD15" s="2"/>
      <c r="OF15" s="2"/>
      <c r="OH15" s="2"/>
      <c r="OJ15" s="2"/>
      <c r="OL15" s="2"/>
      <c r="ON15" s="2"/>
      <c r="OP15" s="2"/>
      <c r="OR15" s="2"/>
      <c r="OT15" s="2"/>
      <c r="OV15" s="2"/>
      <c r="OX15" s="2"/>
      <c r="OZ15" s="2"/>
      <c r="PB15" s="2"/>
      <c r="PD15" s="2"/>
      <c r="PF15" s="2"/>
      <c r="PH15" s="2"/>
      <c r="PJ15" s="2"/>
      <c r="PL15" s="2"/>
      <c r="PN15" s="2"/>
      <c r="PP15" s="2"/>
      <c r="PR15" s="2"/>
      <c r="PT15" s="2"/>
      <c r="PV15" s="2"/>
      <c r="PX15" s="2"/>
      <c r="PZ15" s="2"/>
      <c r="QB15" s="2"/>
      <c r="QD15" s="2"/>
      <c r="QF15" s="2"/>
      <c r="QH15" s="2"/>
      <c r="QJ15" s="2"/>
      <c r="QL15" s="2"/>
      <c r="QN15" s="2"/>
      <c r="QP15" s="2"/>
      <c r="QR15" s="2"/>
      <c r="QT15" s="2"/>
      <c r="QV15" s="2"/>
      <c r="QX15" s="2"/>
      <c r="QZ15" s="2"/>
      <c r="RB15" s="2"/>
      <c r="RD15" s="2"/>
      <c r="RF15" s="2"/>
      <c r="RH15" s="2"/>
      <c r="RJ15" s="2"/>
      <c r="RL15" s="2"/>
      <c r="RN15" s="2"/>
      <c r="RP15" s="2"/>
      <c r="RR15" s="2"/>
      <c r="RT15" s="2"/>
      <c r="RV15" s="2"/>
      <c r="RX15" s="2"/>
      <c r="RZ15" s="2"/>
      <c r="SB15" s="2"/>
      <c r="SD15" s="2"/>
      <c r="SF15" s="2"/>
      <c r="SH15" s="2"/>
      <c r="SJ15" s="2"/>
      <c r="SL15" s="2"/>
      <c r="SN15" s="2"/>
      <c r="SP15" s="2"/>
      <c r="SR15" s="2"/>
      <c r="ST15" s="2"/>
      <c r="SV15" s="2"/>
      <c r="SX15" s="2"/>
      <c r="SZ15" s="2"/>
      <c r="TB15" s="2"/>
      <c r="TD15" s="2"/>
      <c r="TF15" s="2"/>
      <c r="TH15" s="2"/>
      <c r="TJ15" s="2"/>
      <c r="TL15" s="2"/>
      <c r="TN15" s="2"/>
      <c r="TP15" s="2"/>
      <c r="TR15" s="2"/>
      <c r="TT15" s="2"/>
      <c r="TV15" s="2"/>
      <c r="TX15" s="2"/>
      <c r="TZ15" s="2"/>
      <c r="UB15" s="2"/>
      <c r="UD15" s="2"/>
      <c r="UF15" s="2"/>
      <c r="UH15" s="2"/>
      <c r="UJ15" s="2"/>
      <c r="UL15" s="2"/>
      <c r="UN15" s="2"/>
      <c r="UP15" s="2"/>
      <c r="UR15" s="2"/>
      <c r="UT15" s="2"/>
      <c r="UV15" s="2"/>
      <c r="UX15" s="2"/>
      <c r="UZ15" s="2"/>
      <c r="VB15" s="2"/>
      <c r="VD15" s="2"/>
      <c r="VF15" s="2"/>
      <c r="VH15" s="2"/>
      <c r="VJ15" s="2"/>
      <c r="VL15" s="2"/>
      <c r="VN15" s="2"/>
      <c r="VP15" s="2"/>
      <c r="VR15" s="2"/>
      <c r="VT15" s="2"/>
      <c r="VV15" s="2"/>
      <c r="VX15" s="2"/>
      <c r="VZ15" s="2"/>
      <c r="WB15" s="2"/>
      <c r="WD15" s="2"/>
      <c r="WF15" s="2"/>
      <c r="WH15" s="2"/>
      <c r="WJ15" s="2"/>
      <c r="WL15" s="2"/>
      <c r="WN15" s="2"/>
      <c r="WP15" s="2"/>
      <c r="WR15" s="2"/>
      <c r="WT15" s="2"/>
      <c r="WV15" s="2"/>
      <c r="WX15" s="2"/>
      <c r="WZ15" s="2"/>
      <c r="XB15" s="2"/>
      <c r="XD15" s="2"/>
      <c r="XF15" s="2"/>
      <c r="XH15" s="2"/>
      <c r="XJ15" s="2"/>
      <c r="XL15" s="2"/>
      <c r="XN15" s="2"/>
      <c r="XP15" s="2"/>
      <c r="XR15" s="2"/>
      <c r="XT15" s="2"/>
      <c r="XV15" s="2"/>
      <c r="XX15" s="2"/>
      <c r="XZ15" s="2"/>
      <c r="YB15" s="2"/>
      <c r="YD15" s="2"/>
      <c r="YF15" s="2"/>
      <c r="YH15" s="2"/>
      <c r="YJ15" s="2"/>
      <c r="YL15" s="2"/>
      <c r="YN15" s="2"/>
      <c r="YP15" s="2"/>
      <c r="YR15" s="2"/>
      <c r="YT15" s="2"/>
      <c r="YV15" s="2"/>
      <c r="YX15" s="2"/>
      <c r="YZ15" s="2"/>
      <c r="ZB15" s="2"/>
      <c r="ZD15" s="2"/>
      <c r="ZF15" s="2"/>
      <c r="ZH15" s="2"/>
      <c r="ZJ15" s="2"/>
      <c r="ZL15" s="2"/>
      <c r="ZN15" s="2"/>
      <c r="ZP15" s="2"/>
      <c r="ZR15" s="2"/>
      <c r="ZT15" s="2"/>
      <c r="ZV15" s="2"/>
      <c r="ZX15" s="2"/>
      <c r="ZZ15" s="2"/>
      <c r="AAB15" s="2"/>
      <c r="AAD15" s="2"/>
      <c r="AAF15" s="2"/>
      <c r="AAH15" s="2"/>
      <c r="AAJ15" s="2"/>
      <c r="AAL15" s="2"/>
      <c r="AAN15" s="2"/>
      <c r="AAP15" s="2"/>
      <c r="AAR15" s="2"/>
      <c r="AAT15" s="2"/>
      <c r="AAV15" s="2"/>
      <c r="AAX15" s="2"/>
      <c r="AAZ15" s="2"/>
      <c r="ABB15" s="2"/>
      <c r="ABD15" s="2"/>
      <c r="ABF15" s="2"/>
      <c r="ABH15" s="2"/>
      <c r="ABJ15" s="2"/>
      <c r="ABL15" s="2"/>
      <c r="ABN15" s="2"/>
      <c r="ABP15" s="2"/>
      <c r="ABR15" s="2"/>
      <c r="ABT15" s="2"/>
      <c r="ABV15" s="2"/>
      <c r="ABX15" s="2"/>
      <c r="ABZ15" s="2"/>
      <c r="ACB15" s="2"/>
      <c r="ACD15" s="2"/>
      <c r="ACF15" s="2"/>
      <c r="ACH15" s="2"/>
      <c r="ACJ15" s="2"/>
      <c r="ACL15" s="2"/>
      <c r="ACN15" s="2"/>
      <c r="ACP15" s="2"/>
      <c r="ACR15" s="2"/>
      <c r="ACT15" s="2"/>
      <c r="ACV15" s="2"/>
      <c r="ACX15" s="2"/>
      <c r="ACZ15" s="2"/>
      <c r="ADB15" s="2"/>
      <c r="ADD15" s="2"/>
      <c r="ADF15" s="2"/>
      <c r="ADH15" s="2"/>
      <c r="ADJ15" s="2"/>
      <c r="ADL15" s="2"/>
      <c r="ADN15" s="2"/>
      <c r="ADP15" s="2"/>
      <c r="ADR15" s="2"/>
      <c r="ADT15" s="2"/>
      <c r="ADV15" s="2"/>
      <c r="ADX15" s="2"/>
      <c r="ADZ15" s="2"/>
      <c r="AEB15" s="2"/>
      <c r="AED15" s="2"/>
      <c r="AEF15" s="2"/>
      <c r="AEH15" s="2"/>
      <c r="AEJ15" s="2"/>
      <c r="AEL15" s="2"/>
      <c r="AEN15" s="2"/>
      <c r="AEP15" s="2"/>
      <c r="AER15" s="2"/>
      <c r="AET15" s="2"/>
      <c r="AEV15" s="2"/>
      <c r="AEX15" s="2"/>
      <c r="AEZ15" s="2"/>
      <c r="AFB15" s="2"/>
      <c r="AFD15" s="2"/>
      <c r="AFF15" s="2"/>
      <c r="AFH15" s="2"/>
      <c r="AFJ15" s="2"/>
      <c r="AFL15" s="2"/>
      <c r="AFN15" s="2"/>
      <c r="AFP15" s="2"/>
      <c r="AFR15" s="2"/>
      <c r="AFT15" s="2"/>
      <c r="AFV15" s="2"/>
      <c r="AFX15" s="2"/>
      <c r="AFZ15" s="2"/>
      <c r="AGB15" s="2"/>
      <c r="AGD15" s="2"/>
      <c r="AGF15" s="2"/>
      <c r="AGH15" s="2"/>
      <c r="AGJ15" s="2"/>
      <c r="AGL15" s="2"/>
      <c r="AGN15" s="2"/>
      <c r="AGP15" s="2"/>
      <c r="AGR15" s="2"/>
      <c r="AGT15" s="2"/>
      <c r="AGV15" s="2"/>
      <c r="AGX15" s="2"/>
      <c r="AGZ15" s="2"/>
      <c r="AHB15" s="2"/>
      <c r="AHD15" s="2"/>
      <c r="AHF15" s="2"/>
      <c r="AHH15" s="2"/>
      <c r="AHJ15" s="2"/>
      <c r="AHL15" s="2"/>
      <c r="AHN15" s="2"/>
      <c r="AHP15" s="2"/>
      <c r="AHR15" s="2"/>
      <c r="AHT15" s="2"/>
      <c r="AHV15" s="2"/>
      <c r="AHX15" s="2"/>
      <c r="AHZ15" s="2"/>
      <c r="AIB15" s="2"/>
      <c r="AID15" s="2"/>
      <c r="AIF15" s="2"/>
      <c r="AIH15" s="2"/>
      <c r="AIJ15" s="2"/>
      <c r="AIL15" s="2"/>
      <c r="AIN15" s="2"/>
      <c r="AIP15" s="2"/>
      <c r="AIR15" s="2"/>
      <c r="AIT15" s="2"/>
      <c r="AIV15" s="2"/>
      <c r="AIX15" s="2"/>
      <c r="AIZ15" s="2"/>
      <c r="AJB15" s="2"/>
      <c r="AJD15" s="2"/>
      <c r="AJF15" s="2"/>
      <c r="AJH15" s="2"/>
      <c r="AJJ15" s="2"/>
      <c r="AJL15" s="2"/>
      <c r="AJN15" s="2"/>
      <c r="AJP15" s="2"/>
      <c r="AJR15" s="2"/>
      <c r="AJT15" s="2"/>
      <c r="AJV15" s="2"/>
      <c r="AJX15" s="2"/>
      <c r="AJZ15" s="2"/>
      <c r="AKB15" s="2"/>
      <c r="AKD15" s="2"/>
      <c r="AKF15" s="2"/>
      <c r="AKH15" s="2"/>
      <c r="AKJ15" s="2"/>
      <c r="AKL15" s="2"/>
      <c r="AKN15" s="2"/>
      <c r="AKP15" s="2"/>
      <c r="AKR15" s="2"/>
      <c r="AKT15" s="2"/>
      <c r="AKV15" s="2"/>
      <c r="AKX15" s="2"/>
      <c r="AKZ15" s="2"/>
      <c r="ALB15" s="2"/>
      <c r="ALD15" s="2"/>
      <c r="ALF15" s="2"/>
      <c r="ALH15" s="2"/>
      <c r="ALJ15" s="2"/>
      <c r="ALL15" s="2"/>
      <c r="ALN15" s="2"/>
      <c r="ALP15" s="2"/>
      <c r="ALR15" s="2"/>
      <c r="ALT15" s="2"/>
      <c r="ALV15" s="2"/>
      <c r="ALX15" s="2"/>
      <c r="ALZ15" s="2"/>
      <c r="AMB15" s="2"/>
      <c r="AMD15" s="2"/>
      <c r="AMF15" s="2"/>
      <c r="AMH15" s="2"/>
      <c r="AMJ15" s="2"/>
      <c r="AML15" s="2"/>
      <c r="AMN15" s="2"/>
      <c r="AMP15" s="2"/>
      <c r="AMR15" s="2"/>
      <c r="AMT15" s="2"/>
      <c r="AMV15" s="2"/>
      <c r="AMX15" s="2"/>
      <c r="AMZ15" s="2"/>
      <c r="ANB15" s="2"/>
      <c r="AND15" s="2"/>
      <c r="ANF15" s="2"/>
      <c r="ANH15" s="2"/>
      <c r="ANJ15" s="2"/>
      <c r="ANL15" s="2"/>
      <c r="ANN15" s="2"/>
      <c r="ANP15" s="2"/>
      <c r="ANR15" s="2"/>
      <c r="ANT15" s="2"/>
      <c r="ANV15" s="2"/>
      <c r="ANX15" s="2"/>
      <c r="ANZ15" s="2"/>
      <c r="AOB15" s="2"/>
      <c r="AOD15" s="2"/>
      <c r="AOF15" s="2"/>
      <c r="AOH15" s="2"/>
      <c r="AOJ15" s="2"/>
      <c r="AOL15" s="2"/>
      <c r="AON15" s="2"/>
      <c r="AOP15" s="2"/>
      <c r="AOR15" s="2"/>
      <c r="AOT15" s="2"/>
      <c r="AOV15" s="2"/>
      <c r="AOX15" s="2"/>
      <c r="AOZ15" s="2"/>
      <c r="APB15" s="2"/>
      <c r="APD15" s="2"/>
      <c r="APF15" s="2"/>
      <c r="APH15" s="2"/>
      <c r="APJ15" s="2"/>
      <c r="APL15" s="2"/>
      <c r="APN15" s="2"/>
      <c r="APP15" s="2"/>
      <c r="APR15" s="2"/>
      <c r="APT15" s="2"/>
      <c r="APV15" s="2"/>
      <c r="APX15" s="2"/>
      <c r="APZ15" s="2"/>
      <c r="AQB15" s="2"/>
      <c r="AQD15" s="2"/>
      <c r="AQF15" s="2"/>
      <c r="AQH15" s="2"/>
      <c r="AQJ15" s="2"/>
      <c r="AQL15" s="2"/>
      <c r="AQN15" s="2"/>
      <c r="AQP15" s="2"/>
      <c r="AQR15" s="2"/>
      <c r="AQT15" s="2"/>
      <c r="AQV15" s="2"/>
      <c r="AQX15" s="2"/>
      <c r="AQZ15" s="2"/>
      <c r="ARB15" s="2"/>
      <c r="ARD15" s="2"/>
      <c r="ARF15" s="2"/>
      <c r="ARH15" s="2"/>
      <c r="ARJ15" s="2"/>
      <c r="ARL15" s="2"/>
      <c r="ARN15" s="2"/>
      <c r="ARP15" s="2"/>
      <c r="ARR15" s="2"/>
      <c r="ART15" s="2"/>
      <c r="ARV15" s="2"/>
      <c r="ARX15" s="2"/>
      <c r="ARZ15" s="2"/>
      <c r="ASB15" s="2"/>
      <c r="ASD15" s="2"/>
      <c r="ASF15" s="2"/>
      <c r="ASH15" s="2"/>
      <c r="ASJ15" s="2"/>
      <c r="ASL15" s="2"/>
      <c r="ASN15" s="2"/>
      <c r="ASP15" s="2"/>
      <c r="ASR15" s="2"/>
      <c r="AST15" s="2"/>
      <c r="ASV15" s="2"/>
      <c r="ASX15" s="2"/>
      <c r="ASZ15" s="2"/>
      <c r="ATB15" s="2"/>
      <c r="ATD15" s="2"/>
      <c r="ATF15" s="2"/>
      <c r="ATH15" s="2"/>
      <c r="ATJ15" s="2"/>
      <c r="ATL15" s="2"/>
      <c r="ATN15" s="2"/>
      <c r="ATP15" s="2"/>
      <c r="ATR15" s="2"/>
      <c r="ATT15" s="2"/>
      <c r="ATV15" s="2"/>
      <c r="ATX15" s="2"/>
      <c r="ATZ15" s="2"/>
      <c r="AUB15" s="2"/>
      <c r="AUD15" s="2"/>
      <c r="AUF15" s="2"/>
      <c r="AUH15" s="2"/>
      <c r="AUJ15" s="2"/>
      <c r="AUL15" s="2"/>
      <c r="AUN15" s="2"/>
      <c r="AUP15" s="2"/>
      <c r="AUR15" s="2"/>
      <c r="AUT15" s="2"/>
      <c r="AUV15" s="2"/>
      <c r="AUX15" s="2"/>
      <c r="AUZ15" s="2"/>
      <c r="AVB15" s="2"/>
      <c r="AVD15" s="2"/>
      <c r="AVF15" s="2"/>
      <c r="AVH15" s="2"/>
      <c r="AVJ15" s="2"/>
      <c r="AVL15" s="2"/>
      <c r="AVN15" s="2"/>
      <c r="AVP15" s="2"/>
      <c r="AVR15" s="2"/>
      <c r="AVT15" s="2"/>
      <c r="AVV15" s="2"/>
      <c r="AVX15" s="2"/>
      <c r="AVZ15" s="2"/>
      <c r="AWB15" s="2"/>
      <c r="AWD15" s="2"/>
      <c r="AWF15" s="2"/>
      <c r="AWH15" s="2"/>
      <c r="AWJ15" s="2"/>
      <c r="AWL15" s="2"/>
      <c r="AWN15" s="2"/>
      <c r="AWP15" s="2"/>
      <c r="AWR15" s="2"/>
      <c r="AWT15" s="2"/>
      <c r="AWV15" s="2"/>
      <c r="AWX15" s="2"/>
      <c r="AWZ15" s="2"/>
      <c r="AXB15" s="2"/>
      <c r="AXD15" s="2"/>
      <c r="AXF15" s="2"/>
      <c r="AXH15" s="2"/>
      <c r="AXJ15" s="2"/>
      <c r="AXL15" s="2"/>
      <c r="AXN15" s="2"/>
      <c r="AXP15" s="2"/>
      <c r="AXR15" s="2"/>
      <c r="AXT15" s="2"/>
      <c r="AXV15" s="2"/>
      <c r="AXX15" s="2"/>
      <c r="AXZ15" s="2"/>
      <c r="AYB15" s="2"/>
      <c r="AYD15" s="2"/>
      <c r="AYF15" s="2"/>
      <c r="AYH15" s="2"/>
      <c r="AYJ15" s="2"/>
      <c r="AYL15" s="2"/>
      <c r="AYN15" s="2"/>
      <c r="AYP15" s="2"/>
      <c r="AYR15" s="2"/>
      <c r="AYT15" s="2"/>
      <c r="AYV15" s="2"/>
      <c r="AYX15" s="2"/>
      <c r="AYZ15" s="2"/>
      <c r="AZB15" s="2"/>
      <c r="AZD15" s="2"/>
      <c r="AZF15" s="2"/>
      <c r="AZH15" s="2"/>
      <c r="AZJ15" s="2"/>
      <c r="AZL15" s="2"/>
      <c r="AZN15" s="2"/>
      <c r="AZP15" s="2"/>
      <c r="AZR15" s="2"/>
      <c r="AZT15" s="2"/>
      <c r="AZV15" s="2"/>
      <c r="AZX15" s="2"/>
      <c r="AZZ15" s="2"/>
      <c r="BAB15" s="2"/>
      <c r="BAD15" s="2"/>
      <c r="BAF15" s="2"/>
      <c r="BAH15" s="2"/>
      <c r="BAJ15" s="2"/>
      <c r="BAL15" s="2"/>
      <c r="BAN15" s="2"/>
      <c r="BAP15" s="2"/>
      <c r="BAR15" s="2"/>
      <c r="BAT15" s="2"/>
      <c r="BAV15" s="2"/>
      <c r="BAX15" s="2"/>
      <c r="BAZ15" s="2"/>
      <c r="BBB15" s="2"/>
      <c r="BBD15" s="2"/>
      <c r="BBF15" s="2"/>
      <c r="BBH15" s="2"/>
      <c r="BBJ15" s="2"/>
      <c r="BBL15" s="2"/>
      <c r="BBN15" s="2"/>
      <c r="BBP15" s="2"/>
      <c r="BBR15" s="2"/>
      <c r="BBT15" s="2"/>
      <c r="BBV15" s="2"/>
      <c r="BBX15" s="2"/>
      <c r="BBZ15" s="2"/>
      <c r="BCB15" s="2"/>
      <c r="BCD15" s="2"/>
      <c r="BCF15" s="2"/>
      <c r="BCH15" s="2"/>
      <c r="BCJ15" s="2"/>
      <c r="BCL15" s="2"/>
      <c r="BCN15" s="2"/>
      <c r="BCP15" s="2"/>
      <c r="BCR15" s="2"/>
      <c r="BCT15" s="2"/>
      <c r="BCV15" s="2"/>
      <c r="BCX15" s="2"/>
      <c r="BCZ15" s="2"/>
      <c r="BDB15" s="2"/>
      <c r="BDD15" s="2"/>
      <c r="BDF15" s="2"/>
      <c r="BDH15" s="2"/>
      <c r="BDJ15" s="2"/>
      <c r="BDL15" s="2"/>
      <c r="BDN15" s="2"/>
      <c r="BDP15" s="2"/>
      <c r="BDR15" s="2"/>
      <c r="BDT15" s="2"/>
      <c r="BDV15" s="2"/>
      <c r="BDX15" s="2"/>
      <c r="BDZ15" s="2"/>
      <c r="BEB15" s="2"/>
      <c r="BED15" s="2"/>
      <c r="BEF15" s="2"/>
      <c r="BEH15" s="2"/>
      <c r="BEJ15" s="2"/>
      <c r="BEL15" s="2"/>
      <c r="BEN15" s="2"/>
      <c r="BEP15" s="2"/>
      <c r="BER15" s="2"/>
      <c r="BET15" s="2"/>
      <c r="BEV15" s="2"/>
      <c r="BEX15" s="2"/>
      <c r="BEZ15" s="2"/>
      <c r="BFB15" s="2"/>
      <c r="BFD15" s="2"/>
      <c r="BFF15" s="2"/>
      <c r="BFH15" s="2"/>
      <c r="BFJ15" s="2"/>
      <c r="BFL15" s="2"/>
      <c r="BFN15" s="2"/>
      <c r="BFP15" s="2"/>
      <c r="BFR15" s="2"/>
      <c r="BFT15" s="2"/>
      <c r="BFV15" s="2"/>
      <c r="BFX15" s="2"/>
      <c r="BFZ15" s="2"/>
      <c r="BGB15" s="2"/>
      <c r="BGD15" s="2"/>
      <c r="BGF15" s="2"/>
      <c r="BGH15" s="2"/>
      <c r="BGJ15" s="2"/>
      <c r="BGL15" s="2"/>
      <c r="BGN15" s="2"/>
      <c r="BGP15" s="2"/>
      <c r="BGR15" s="2"/>
      <c r="BGT15" s="2"/>
      <c r="BGV15" s="2"/>
      <c r="BGX15" s="2"/>
      <c r="BGZ15" s="2"/>
      <c r="BHB15" s="2"/>
      <c r="BHD15" s="2"/>
      <c r="BHF15" s="2"/>
      <c r="BHH15" s="2"/>
      <c r="BHJ15" s="2"/>
      <c r="BHL15" s="2"/>
      <c r="BHN15" s="2"/>
      <c r="BHP15" s="2"/>
      <c r="BHR15" s="2"/>
      <c r="BHT15" s="2"/>
      <c r="BHV15" s="2"/>
      <c r="BHX15" s="2"/>
      <c r="BHZ15" s="2"/>
      <c r="BIB15" s="2"/>
      <c r="BID15" s="2"/>
      <c r="BIF15" s="2"/>
      <c r="BIH15" s="2"/>
      <c r="BIJ15" s="2"/>
      <c r="BIL15" s="2"/>
      <c r="BIN15" s="2"/>
      <c r="BIP15" s="2"/>
      <c r="BIR15" s="2"/>
      <c r="BIT15" s="2"/>
      <c r="BIV15" s="2"/>
      <c r="BIX15" s="2"/>
      <c r="BIZ15" s="2"/>
      <c r="BJB15" s="2"/>
      <c r="BJD15" s="2"/>
      <c r="BJF15" s="2"/>
      <c r="BJH15" s="2"/>
      <c r="BJJ15" s="2"/>
      <c r="BJL15" s="2"/>
      <c r="BJN15" s="2"/>
      <c r="BJP15" s="2"/>
      <c r="BJR15" s="2"/>
      <c r="BJT15" s="2"/>
      <c r="BJV15" s="2"/>
      <c r="BJX15" s="2"/>
      <c r="BJZ15" s="2"/>
      <c r="BKB15" s="2"/>
      <c r="BKD15" s="2"/>
      <c r="BKF15" s="2"/>
      <c r="BKH15" s="2"/>
      <c r="BKJ15" s="2"/>
      <c r="BKL15" s="2"/>
      <c r="BKN15" s="2"/>
      <c r="BKP15" s="2"/>
      <c r="BKR15" s="2"/>
      <c r="BKT15" s="2"/>
      <c r="BKV15" s="2"/>
      <c r="BKX15" s="2"/>
      <c r="BKZ15" s="2"/>
      <c r="BLB15" s="2"/>
      <c r="BLD15" s="2"/>
      <c r="BLF15" s="2"/>
      <c r="BLH15" s="2"/>
      <c r="BLJ15" s="2"/>
      <c r="BLL15" s="2"/>
      <c r="BLN15" s="2"/>
      <c r="BLP15" s="2"/>
      <c r="BLR15" s="2"/>
      <c r="BLT15" s="2"/>
      <c r="BLV15" s="2"/>
      <c r="BLX15" s="2"/>
      <c r="BLZ15" s="2"/>
      <c r="BMB15" s="2"/>
      <c r="BMD15" s="2"/>
      <c r="BMF15" s="2"/>
      <c r="BMH15" s="2"/>
      <c r="BMJ15" s="2"/>
      <c r="BML15" s="2"/>
      <c r="BMN15" s="2"/>
      <c r="BMP15" s="2"/>
      <c r="BMR15" s="2"/>
      <c r="BMT15" s="2"/>
      <c r="BMV15" s="2"/>
      <c r="BMX15" s="2"/>
      <c r="BMZ15" s="2"/>
      <c r="BNB15" s="2"/>
      <c r="BND15" s="2"/>
      <c r="BNF15" s="2"/>
      <c r="BNH15" s="2"/>
      <c r="BNJ15" s="2"/>
      <c r="BNL15" s="2"/>
      <c r="BNN15" s="2"/>
      <c r="BNP15" s="2"/>
      <c r="BNR15" s="2"/>
      <c r="BNT15" s="2"/>
      <c r="BNV15" s="2"/>
      <c r="BNX15" s="2"/>
      <c r="BNZ15" s="2"/>
      <c r="BOB15" s="2"/>
      <c r="BOD15" s="2"/>
      <c r="BOF15" s="2"/>
      <c r="BOH15" s="2"/>
      <c r="BOJ15" s="2"/>
      <c r="BOL15" s="2"/>
      <c r="BON15" s="2"/>
      <c r="BOP15" s="2"/>
      <c r="BOR15" s="2"/>
      <c r="BOT15" s="2"/>
      <c r="BOV15" s="2"/>
      <c r="BOX15" s="2"/>
      <c r="BOZ15" s="2"/>
      <c r="BPB15" s="2"/>
      <c r="BPD15" s="2"/>
      <c r="BPF15" s="2"/>
      <c r="BPH15" s="2"/>
      <c r="BPJ15" s="2"/>
      <c r="BPL15" s="2"/>
      <c r="BPN15" s="2"/>
      <c r="BPP15" s="2"/>
      <c r="BPR15" s="2"/>
      <c r="BPT15" s="2"/>
      <c r="BPV15" s="2"/>
      <c r="BPX15" s="2"/>
      <c r="BPZ15" s="2"/>
      <c r="BQB15" s="2"/>
      <c r="BQD15" s="2"/>
      <c r="BQF15" s="2"/>
      <c r="BQH15" s="2"/>
      <c r="BQJ15" s="2"/>
      <c r="BQL15" s="2"/>
      <c r="BQN15" s="2"/>
      <c r="BQP15" s="2"/>
      <c r="BQR15" s="2"/>
      <c r="BQT15" s="2"/>
      <c r="BQV15" s="2"/>
      <c r="BQX15" s="2"/>
      <c r="BQZ15" s="2"/>
      <c r="BRB15" s="2"/>
      <c r="BRD15" s="2"/>
      <c r="BRF15" s="2"/>
      <c r="BRH15" s="2"/>
      <c r="BRJ15" s="2"/>
      <c r="BRL15" s="2"/>
      <c r="BRN15" s="2"/>
      <c r="BRP15" s="2"/>
      <c r="BRR15" s="2"/>
      <c r="BRT15" s="2"/>
      <c r="BRV15" s="2"/>
      <c r="BRX15" s="2"/>
      <c r="BRZ15" s="2"/>
      <c r="BSB15" s="2"/>
      <c r="BSD15" s="2"/>
      <c r="BSF15" s="2"/>
      <c r="BSH15" s="2"/>
      <c r="BSJ15" s="2"/>
      <c r="BSL15" s="2"/>
      <c r="BSN15" s="2"/>
      <c r="BSP15" s="2"/>
      <c r="BSR15" s="2"/>
      <c r="BST15" s="2"/>
      <c r="BSV15" s="2"/>
      <c r="BSX15" s="2"/>
      <c r="BSZ15" s="2"/>
      <c r="BTB15" s="2"/>
      <c r="BTD15" s="2"/>
      <c r="BTF15" s="2"/>
      <c r="BTH15" s="2"/>
      <c r="BTJ15" s="2"/>
      <c r="BTL15" s="2"/>
      <c r="BTN15" s="2"/>
      <c r="BTP15" s="2"/>
      <c r="BTR15" s="2"/>
      <c r="BTT15" s="2"/>
      <c r="BTV15" s="2"/>
      <c r="BTX15" s="2"/>
      <c r="BTZ15" s="2"/>
      <c r="BUB15" s="2"/>
      <c r="BUD15" s="2"/>
      <c r="BUF15" s="2"/>
      <c r="BUH15" s="2"/>
      <c r="BUJ15" s="2"/>
      <c r="BUL15" s="2"/>
      <c r="BUN15" s="2"/>
      <c r="BUP15" s="2"/>
      <c r="BUR15" s="2"/>
      <c r="BUT15" s="2"/>
      <c r="BUV15" s="2"/>
      <c r="BUX15" s="2"/>
      <c r="BUZ15" s="2"/>
      <c r="BVB15" s="2"/>
      <c r="BVD15" s="2"/>
      <c r="BVF15" s="2"/>
      <c r="BVH15" s="2"/>
      <c r="BVJ15" s="2"/>
      <c r="BVL15" s="2"/>
      <c r="BVN15" s="2"/>
      <c r="BVP15" s="2"/>
      <c r="BVR15" s="2"/>
      <c r="BVT15" s="2"/>
      <c r="BVV15" s="2"/>
      <c r="BVX15" s="2"/>
      <c r="BVZ15" s="2"/>
      <c r="BWB15" s="2"/>
      <c r="BWD15" s="2"/>
      <c r="BWF15" s="2"/>
      <c r="BWH15" s="2"/>
      <c r="BWJ15" s="2"/>
      <c r="BWL15" s="2"/>
      <c r="BWN15" s="2"/>
      <c r="BWP15" s="2"/>
      <c r="BWR15" s="2"/>
      <c r="BWT15" s="2"/>
      <c r="BWV15" s="2"/>
      <c r="BWX15" s="2"/>
      <c r="BWZ15" s="2"/>
      <c r="BXB15" s="2"/>
      <c r="BXD15" s="2"/>
      <c r="BXF15" s="2"/>
      <c r="BXH15" s="2"/>
      <c r="BXJ15" s="2"/>
      <c r="BXL15" s="2"/>
      <c r="BXN15" s="2"/>
      <c r="BXP15" s="2"/>
      <c r="BXR15" s="2"/>
      <c r="BXT15" s="2"/>
      <c r="BXV15" s="2"/>
      <c r="BXX15" s="2"/>
      <c r="BXZ15" s="2"/>
      <c r="BYB15" s="2"/>
      <c r="BYD15" s="2"/>
      <c r="BYF15" s="2"/>
      <c r="BYH15" s="2"/>
      <c r="BYJ15" s="2"/>
      <c r="BYL15" s="2"/>
      <c r="BYN15" s="2"/>
      <c r="BYP15" s="2"/>
      <c r="BYR15" s="2"/>
      <c r="BYT15" s="2"/>
      <c r="BYV15" s="2"/>
      <c r="BYX15" s="2"/>
      <c r="BYZ15" s="2"/>
      <c r="BZB15" s="2"/>
      <c r="BZD15" s="2"/>
      <c r="BZF15" s="2"/>
      <c r="BZH15" s="2"/>
      <c r="BZJ15" s="2"/>
      <c r="BZL15" s="2"/>
      <c r="BZN15" s="2"/>
      <c r="BZP15" s="2"/>
      <c r="BZR15" s="2"/>
      <c r="BZT15" s="2"/>
      <c r="BZV15" s="2"/>
      <c r="BZX15" s="2"/>
      <c r="BZZ15" s="2"/>
      <c r="CAB15" s="2"/>
      <c r="CAD15" s="2"/>
      <c r="CAF15" s="2"/>
      <c r="CAH15" s="2"/>
      <c r="CAJ15" s="2"/>
      <c r="CAL15" s="2"/>
      <c r="CAN15" s="2"/>
      <c r="CAP15" s="2"/>
      <c r="CAR15" s="2"/>
      <c r="CAT15" s="2"/>
      <c r="CAV15" s="2"/>
      <c r="CAX15" s="2"/>
      <c r="CAZ15" s="2"/>
      <c r="CBB15" s="2"/>
      <c r="CBD15" s="2"/>
      <c r="CBF15" s="2"/>
      <c r="CBH15" s="2"/>
      <c r="CBJ15" s="2"/>
      <c r="CBL15" s="2"/>
      <c r="CBN15" s="2"/>
      <c r="CBP15" s="2"/>
      <c r="CBR15" s="2"/>
      <c r="CBT15" s="2"/>
      <c r="CBV15" s="2"/>
      <c r="CBX15" s="2"/>
      <c r="CBZ15" s="2"/>
      <c r="CCB15" s="2"/>
      <c r="CCD15" s="2"/>
      <c r="CCF15" s="2"/>
      <c r="CCH15" s="2"/>
      <c r="CCJ15" s="2"/>
      <c r="CCL15" s="2"/>
      <c r="CCN15" s="2"/>
      <c r="CCP15" s="2"/>
      <c r="CCR15" s="2"/>
      <c r="CCT15" s="2"/>
      <c r="CCV15" s="2"/>
      <c r="CCX15" s="2"/>
      <c r="CCZ15" s="2"/>
      <c r="CDB15" s="2"/>
      <c r="CDD15" s="2"/>
      <c r="CDF15" s="2"/>
      <c r="CDH15" s="2"/>
      <c r="CDJ15" s="2"/>
      <c r="CDL15" s="2"/>
      <c r="CDN15" s="2"/>
      <c r="CDP15" s="2"/>
      <c r="CDR15" s="2"/>
      <c r="CDT15" s="2"/>
      <c r="CDV15" s="2"/>
      <c r="CDX15" s="2"/>
      <c r="CDZ15" s="2"/>
      <c r="CEB15" s="2"/>
      <c r="CED15" s="2"/>
      <c r="CEF15" s="2"/>
      <c r="CEH15" s="2"/>
      <c r="CEJ15" s="2"/>
      <c r="CEL15" s="2"/>
      <c r="CEN15" s="2"/>
      <c r="CEP15" s="2"/>
      <c r="CER15" s="2"/>
      <c r="CET15" s="2"/>
      <c r="CEV15" s="2"/>
      <c r="CEX15" s="2"/>
      <c r="CEZ15" s="2"/>
      <c r="CFB15" s="2"/>
      <c r="CFD15" s="2"/>
      <c r="CFF15" s="2"/>
      <c r="CFH15" s="2"/>
      <c r="CFJ15" s="2"/>
      <c r="CFL15" s="2"/>
      <c r="CFN15" s="2"/>
      <c r="CFP15" s="2"/>
      <c r="CFR15" s="2"/>
      <c r="CFT15" s="2"/>
      <c r="CFV15" s="2"/>
      <c r="CFX15" s="2"/>
      <c r="CFZ15" s="2"/>
      <c r="CGB15" s="2"/>
      <c r="CGD15" s="2"/>
      <c r="CGF15" s="2"/>
      <c r="CGH15" s="2"/>
      <c r="CGJ15" s="2"/>
      <c r="CGL15" s="2"/>
      <c r="CGN15" s="2"/>
      <c r="CGP15" s="2"/>
      <c r="CGR15" s="2"/>
      <c r="CGT15" s="2"/>
      <c r="CGV15" s="2"/>
      <c r="CGX15" s="2"/>
      <c r="CGZ15" s="2"/>
      <c r="CHB15" s="2"/>
      <c r="CHD15" s="2"/>
      <c r="CHF15" s="2"/>
      <c r="CHH15" s="2"/>
      <c r="CHJ15" s="2"/>
      <c r="CHL15" s="2"/>
      <c r="CHN15" s="2"/>
      <c r="CHP15" s="2"/>
      <c r="CHR15" s="2"/>
      <c r="CHT15" s="2"/>
      <c r="CHV15" s="2"/>
      <c r="CHX15" s="2"/>
      <c r="CHZ15" s="2"/>
      <c r="CIB15" s="2"/>
      <c r="CID15" s="2"/>
      <c r="CIF15" s="2"/>
      <c r="CIH15" s="2"/>
      <c r="CIJ15" s="2"/>
      <c r="CIL15" s="2"/>
      <c r="CIN15" s="2"/>
      <c r="CIP15" s="2"/>
      <c r="CIR15" s="2"/>
      <c r="CIT15" s="2"/>
      <c r="CIV15" s="2"/>
      <c r="CIX15" s="2"/>
      <c r="CIZ15" s="2"/>
      <c r="CJB15" s="2"/>
      <c r="CJD15" s="2"/>
      <c r="CJF15" s="2"/>
      <c r="CJH15" s="2"/>
      <c r="CJJ15" s="2"/>
      <c r="CJL15" s="2"/>
      <c r="CJN15" s="2"/>
      <c r="CJP15" s="2"/>
      <c r="CJR15" s="2"/>
      <c r="CJT15" s="2"/>
      <c r="CJV15" s="2"/>
      <c r="CJX15" s="2"/>
      <c r="CJZ15" s="2"/>
      <c r="CKB15" s="2"/>
      <c r="CKD15" s="2"/>
      <c r="CKF15" s="2"/>
      <c r="CKH15" s="2"/>
      <c r="CKJ15" s="2"/>
      <c r="CKL15" s="2"/>
      <c r="CKN15" s="2"/>
      <c r="CKP15" s="2"/>
      <c r="CKR15" s="2"/>
      <c r="CKT15" s="2"/>
      <c r="CKV15" s="2"/>
      <c r="CKX15" s="2"/>
      <c r="CKZ15" s="2"/>
      <c r="CLB15" s="2"/>
      <c r="CLD15" s="2"/>
      <c r="CLF15" s="2"/>
      <c r="CLH15" s="2"/>
      <c r="CLJ15" s="2"/>
      <c r="CLL15" s="2"/>
      <c r="CLN15" s="2"/>
      <c r="CLP15" s="2"/>
      <c r="CLR15" s="2"/>
      <c r="CLT15" s="2"/>
      <c r="CLV15" s="2"/>
      <c r="CLX15" s="2"/>
      <c r="CLZ15" s="2"/>
      <c r="CMB15" s="2"/>
      <c r="CMD15" s="2"/>
      <c r="CMF15" s="2"/>
      <c r="CMH15" s="2"/>
      <c r="CMJ15" s="2"/>
      <c r="CML15" s="2"/>
      <c r="CMN15" s="2"/>
      <c r="CMP15" s="2"/>
      <c r="CMR15" s="2"/>
      <c r="CMT15" s="2"/>
      <c r="CMV15" s="2"/>
      <c r="CMX15" s="2"/>
      <c r="CMZ15" s="2"/>
      <c r="CNB15" s="2"/>
      <c r="CND15" s="2"/>
      <c r="CNF15" s="2"/>
      <c r="CNH15" s="2"/>
      <c r="CNJ15" s="2"/>
      <c r="CNL15" s="2"/>
      <c r="CNN15" s="2"/>
      <c r="CNP15" s="2"/>
      <c r="CNR15" s="2"/>
      <c r="CNT15" s="2"/>
      <c r="CNV15" s="2"/>
      <c r="CNX15" s="2"/>
      <c r="CNZ15" s="2"/>
      <c r="COB15" s="2"/>
      <c r="COD15" s="2"/>
      <c r="COF15" s="2"/>
      <c r="COH15" s="2"/>
      <c r="COJ15" s="2"/>
      <c r="COL15" s="2"/>
      <c r="CON15" s="2"/>
      <c r="COP15" s="2"/>
      <c r="COR15" s="2"/>
      <c r="COT15" s="2"/>
      <c r="COV15" s="2"/>
      <c r="COX15" s="2"/>
      <c r="COZ15" s="2"/>
      <c r="CPB15" s="2"/>
      <c r="CPD15" s="2"/>
      <c r="CPF15" s="2"/>
      <c r="CPH15" s="2"/>
      <c r="CPJ15" s="2"/>
      <c r="CPL15" s="2"/>
      <c r="CPN15" s="2"/>
      <c r="CPP15" s="2"/>
      <c r="CPR15" s="2"/>
      <c r="CPT15" s="2"/>
      <c r="CPV15" s="2"/>
      <c r="CPX15" s="2"/>
      <c r="CPZ15" s="2"/>
      <c r="CQB15" s="2"/>
      <c r="CQD15" s="2"/>
      <c r="CQF15" s="2"/>
      <c r="CQH15" s="2"/>
      <c r="CQJ15" s="2"/>
      <c r="CQL15" s="2"/>
      <c r="CQN15" s="2"/>
      <c r="CQP15" s="2"/>
      <c r="CQR15" s="2"/>
      <c r="CQT15" s="2"/>
      <c r="CQV15" s="2"/>
      <c r="CQX15" s="2"/>
      <c r="CQZ15" s="2"/>
      <c r="CRB15" s="2"/>
      <c r="CRD15" s="2"/>
      <c r="CRF15" s="2"/>
      <c r="CRH15" s="2"/>
      <c r="CRJ15" s="2"/>
      <c r="CRL15" s="2"/>
      <c r="CRN15" s="2"/>
      <c r="CRP15" s="2"/>
      <c r="CRR15" s="2"/>
      <c r="CRT15" s="2"/>
      <c r="CRV15" s="2"/>
      <c r="CRX15" s="2"/>
      <c r="CRZ15" s="2"/>
      <c r="CSB15" s="2"/>
      <c r="CSD15" s="2"/>
      <c r="CSF15" s="2"/>
      <c r="CSH15" s="2"/>
      <c r="CSJ15" s="2"/>
      <c r="CSL15" s="2"/>
      <c r="CSN15" s="2"/>
      <c r="CSP15" s="2"/>
      <c r="CSR15" s="2"/>
      <c r="CST15" s="2"/>
      <c r="CSV15" s="2"/>
      <c r="CSX15" s="2"/>
      <c r="CSZ15" s="2"/>
      <c r="CTB15" s="2"/>
      <c r="CTD15" s="2"/>
      <c r="CTF15" s="2"/>
      <c r="CTH15" s="2"/>
      <c r="CTJ15" s="2"/>
      <c r="CTL15" s="2"/>
      <c r="CTN15" s="2"/>
      <c r="CTP15" s="2"/>
      <c r="CTR15" s="2"/>
      <c r="CTT15" s="2"/>
      <c r="CTV15" s="2"/>
      <c r="CTX15" s="2"/>
      <c r="CTZ15" s="2"/>
      <c r="CUB15" s="2"/>
      <c r="CUD15" s="2"/>
      <c r="CUF15" s="2"/>
      <c r="CUH15" s="2"/>
      <c r="CUJ15" s="2"/>
      <c r="CUL15" s="2"/>
      <c r="CUN15" s="2"/>
      <c r="CUP15" s="2"/>
      <c r="CUR15" s="2"/>
      <c r="CUT15" s="2"/>
      <c r="CUV15" s="2"/>
      <c r="CUX15" s="2"/>
      <c r="CUZ15" s="2"/>
      <c r="CVB15" s="2"/>
      <c r="CVD15" s="2"/>
      <c r="CVF15" s="2"/>
      <c r="CVH15" s="2"/>
      <c r="CVJ15" s="2"/>
      <c r="CVL15" s="2"/>
      <c r="CVN15" s="2"/>
      <c r="CVP15" s="2"/>
      <c r="CVR15" s="2"/>
      <c r="CVT15" s="2"/>
      <c r="CVV15" s="2"/>
      <c r="CVX15" s="2"/>
      <c r="CVZ15" s="2"/>
      <c r="CWB15" s="2"/>
      <c r="CWD15" s="2"/>
      <c r="CWF15" s="2"/>
      <c r="CWH15" s="2"/>
      <c r="CWJ15" s="2"/>
      <c r="CWL15" s="2"/>
      <c r="CWN15" s="2"/>
      <c r="CWP15" s="2"/>
      <c r="CWR15" s="2"/>
      <c r="CWT15" s="2"/>
      <c r="CWV15" s="2"/>
      <c r="CWX15" s="2"/>
      <c r="CWZ15" s="2"/>
      <c r="CXB15" s="2"/>
      <c r="CXD15" s="2"/>
      <c r="CXF15" s="2"/>
      <c r="CXH15" s="2"/>
      <c r="CXJ15" s="2"/>
      <c r="CXL15" s="2"/>
      <c r="CXN15" s="2"/>
      <c r="CXP15" s="2"/>
      <c r="CXR15" s="2"/>
      <c r="CXT15" s="2"/>
      <c r="CXV15" s="2"/>
      <c r="CXX15" s="2"/>
      <c r="CXZ15" s="2"/>
      <c r="CYB15" s="2"/>
      <c r="CYD15" s="2"/>
      <c r="CYF15" s="2"/>
      <c r="CYH15" s="2"/>
      <c r="CYJ15" s="2"/>
      <c r="CYL15" s="2"/>
      <c r="CYN15" s="2"/>
      <c r="CYP15" s="2"/>
      <c r="CYR15" s="2"/>
      <c r="CYT15" s="2"/>
      <c r="CYV15" s="2"/>
      <c r="CYX15" s="2"/>
      <c r="CYZ15" s="2"/>
      <c r="CZB15" s="2"/>
      <c r="CZD15" s="2"/>
      <c r="CZF15" s="2"/>
      <c r="CZH15" s="2"/>
      <c r="CZJ15" s="2"/>
      <c r="CZL15" s="2"/>
      <c r="CZN15" s="2"/>
      <c r="CZP15" s="2"/>
      <c r="CZR15" s="2"/>
      <c r="CZT15" s="2"/>
      <c r="CZV15" s="2"/>
      <c r="CZX15" s="2"/>
      <c r="CZZ15" s="2"/>
      <c r="DAB15" s="2"/>
      <c r="DAD15" s="2"/>
      <c r="DAF15" s="2"/>
      <c r="DAH15" s="2"/>
      <c r="DAJ15" s="2"/>
      <c r="DAL15" s="2"/>
      <c r="DAN15" s="2"/>
      <c r="DAP15" s="2"/>
      <c r="DAR15" s="2"/>
      <c r="DAT15" s="2"/>
      <c r="DAV15" s="2"/>
      <c r="DAX15" s="2"/>
      <c r="DAZ15" s="2"/>
      <c r="DBB15" s="2"/>
      <c r="DBD15" s="2"/>
      <c r="DBF15" s="2"/>
      <c r="DBH15" s="2"/>
      <c r="DBJ15" s="2"/>
      <c r="DBL15" s="2"/>
      <c r="DBN15" s="2"/>
      <c r="DBP15" s="2"/>
      <c r="DBR15" s="2"/>
      <c r="DBT15" s="2"/>
      <c r="DBV15" s="2"/>
      <c r="DBX15" s="2"/>
      <c r="DBZ15" s="2"/>
      <c r="DCB15" s="2"/>
      <c r="DCD15" s="2"/>
      <c r="DCF15" s="2"/>
      <c r="DCH15" s="2"/>
      <c r="DCJ15" s="2"/>
      <c r="DCL15" s="2"/>
      <c r="DCN15" s="2"/>
      <c r="DCP15" s="2"/>
      <c r="DCR15" s="2"/>
      <c r="DCT15" s="2"/>
      <c r="DCV15" s="2"/>
      <c r="DCX15" s="2"/>
      <c r="DCZ15" s="2"/>
      <c r="DDB15" s="2"/>
      <c r="DDD15" s="2"/>
      <c r="DDF15" s="2"/>
      <c r="DDH15" s="2"/>
      <c r="DDJ15" s="2"/>
      <c r="DDL15" s="2"/>
      <c r="DDN15" s="2"/>
      <c r="DDP15" s="2"/>
      <c r="DDR15" s="2"/>
      <c r="DDT15" s="2"/>
      <c r="DDV15" s="2"/>
      <c r="DDX15" s="2"/>
      <c r="DDZ15" s="2"/>
      <c r="DEB15" s="2"/>
      <c r="DED15" s="2"/>
      <c r="DEF15" s="2"/>
      <c r="DEH15" s="2"/>
      <c r="DEJ15" s="2"/>
      <c r="DEL15" s="2"/>
      <c r="DEN15" s="2"/>
      <c r="DEP15" s="2"/>
      <c r="DER15" s="2"/>
      <c r="DET15" s="2"/>
      <c r="DEV15" s="2"/>
      <c r="DEX15" s="2"/>
      <c r="DEZ15" s="2"/>
      <c r="DFB15" s="2"/>
      <c r="DFD15" s="2"/>
      <c r="DFF15" s="2"/>
      <c r="DFH15" s="2"/>
      <c r="DFJ15" s="2"/>
      <c r="DFL15" s="2"/>
      <c r="DFN15" s="2"/>
      <c r="DFP15" s="2"/>
      <c r="DFR15" s="2"/>
      <c r="DFT15" s="2"/>
      <c r="DFV15" s="2"/>
      <c r="DFX15" s="2"/>
      <c r="DFZ15" s="2"/>
      <c r="DGB15" s="2"/>
      <c r="DGD15" s="2"/>
      <c r="DGF15" s="2"/>
      <c r="DGH15" s="2"/>
      <c r="DGJ15" s="2"/>
      <c r="DGL15" s="2"/>
      <c r="DGN15" s="2"/>
      <c r="DGP15" s="2"/>
      <c r="DGR15" s="2"/>
      <c r="DGT15" s="2"/>
      <c r="DGV15" s="2"/>
      <c r="DGX15" s="2"/>
      <c r="DGZ15" s="2"/>
      <c r="DHB15" s="2"/>
      <c r="DHD15" s="2"/>
      <c r="DHF15" s="2"/>
      <c r="DHH15" s="2"/>
      <c r="DHJ15" s="2"/>
      <c r="DHL15" s="2"/>
      <c r="DHN15" s="2"/>
      <c r="DHP15" s="2"/>
      <c r="DHR15" s="2"/>
      <c r="DHT15" s="2"/>
      <c r="DHV15" s="2"/>
      <c r="DHX15" s="2"/>
      <c r="DHZ15" s="2"/>
      <c r="DIB15" s="2"/>
      <c r="DID15" s="2"/>
      <c r="DIF15" s="2"/>
      <c r="DIH15" s="2"/>
      <c r="DIJ15" s="2"/>
      <c r="DIL15" s="2"/>
      <c r="DIN15" s="2"/>
      <c r="DIP15" s="2"/>
      <c r="DIR15" s="2"/>
      <c r="DIT15" s="2"/>
      <c r="DIV15" s="2"/>
      <c r="DIX15" s="2"/>
      <c r="DIZ15" s="2"/>
      <c r="DJB15" s="2"/>
      <c r="DJD15" s="2"/>
      <c r="DJF15" s="2"/>
      <c r="DJH15" s="2"/>
      <c r="DJJ15" s="2"/>
      <c r="DJL15" s="2"/>
      <c r="DJN15" s="2"/>
      <c r="DJP15" s="2"/>
      <c r="DJR15" s="2"/>
      <c r="DJT15" s="2"/>
      <c r="DJV15" s="2"/>
      <c r="DJX15" s="2"/>
      <c r="DJZ15" s="2"/>
      <c r="DKB15" s="2"/>
      <c r="DKD15" s="2"/>
      <c r="DKF15" s="2"/>
      <c r="DKH15" s="2"/>
      <c r="DKJ15" s="2"/>
      <c r="DKL15" s="2"/>
      <c r="DKN15" s="2"/>
      <c r="DKP15" s="2"/>
      <c r="DKR15" s="2"/>
      <c r="DKT15" s="2"/>
      <c r="DKV15" s="2"/>
      <c r="DKX15" s="2"/>
      <c r="DKZ15" s="2"/>
      <c r="DLB15" s="2"/>
      <c r="DLD15" s="2"/>
      <c r="DLF15" s="2"/>
      <c r="DLH15" s="2"/>
      <c r="DLJ15" s="2"/>
      <c r="DLL15" s="2"/>
      <c r="DLN15" s="2"/>
      <c r="DLP15" s="2"/>
      <c r="DLR15" s="2"/>
      <c r="DLT15" s="2"/>
      <c r="DLV15" s="2"/>
      <c r="DLX15" s="2"/>
      <c r="DLZ15" s="2"/>
      <c r="DMB15" s="2"/>
      <c r="DMD15" s="2"/>
      <c r="DMF15" s="2"/>
      <c r="DMH15" s="2"/>
      <c r="DMJ15" s="2"/>
      <c r="DML15" s="2"/>
      <c r="DMN15" s="2"/>
      <c r="DMP15" s="2"/>
      <c r="DMR15" s="2"/>
      <c r="DMT15" s="2"/>
      <c r="DMV15" s="2"/>
      <c r="DMX15" s="2"/>
      <c r="DMZ15" s="2"/>
      <c r="DNB15" s="2"/>
      <c r="DND15" s="2"/>
      <c r="DNF15" s="2"/>
      <c r="DNH15" s="2"/>
      <c r="DNJ15" s="2"/>
      <c r="DNL15" s="2"/>
      <c r="DNN15" s="2"/>
      <c r="DNP15" s="2"/>
      <c r="DNR15" s="2"/>
      <c r="DNT15" s="2"/>
      <c r="DNV15" s="2"/>
      <c r="DNX15" s="2"/>
      <c r="DNZ15" s="2"/>
      <c r="DOB15" s="2"/>
      <c r="DOD15" s="2"/>
      <c r="DOF15" s="2"/>
      <c r="DOH15" s="2"/>
      <c r="DOJ15" s="2"/>
      <c r="DOL15" s="2"/>
      <c r="DON15" s="2"/>
      <c r="DOP15" s="2"/>
      <c r="DOR15" s="2"/>
      <c r="DOT15" s="2"/>
      <c r="DOV15" s="2"/>
      <c r="DOX15" s="2"/>
      <c r="DOZ15" s="2"/>
      <c r="DPB15" s="2"/>
      <c r="DPD15" s="2"/>
      <c r="DPF15" s="2"/>
      <c r="DPH15" s="2"/>
      <c r="DPJ15" s="2"/>
      <c r="DPL15" s="2"/>
      <c r="DPN15" s="2"/>
      <c r="DPP15" s="2"/>
      <c r="DPR15" s="2"/>
      <c r="DPT15" s="2"/>
      <c r="DPV15" s="2"/>
      <c r="DPX15" s="2"/>
      <c r="DPZ15" s="2"/>
      <c r="DQB15" s="2"/>
      <c r="DQD15" s="2"/>
      <c r="DQF15" s="2"/>
      <c r="DQH15" s="2"/>
      <c r="DQJ15" s="2"/>
      <c r="DQL15" s="2"/>
      <c r="DQN15" s="2"/>
      <c r="DQP15" s="2"/>
      <c r="DQR15" s="2"/>
      <c r="DQT15" s="2"/>
      <c r="DQV15" s="2"/>
      <c r="DQX15" s="2"/>
      <c r="DQZ15" s="2"/>
      <c r="DRB15" s="2"/>
      <c r="DRD15" s="2"/>
      <c r="DRF15" s="2"/>
      <c r="DRH15" s="2"/>
      <c r="DRJ15" s="2"/>
      <c r="DRL15" s="2"/>
      <c r="DRN15" s="2"/>
      <c r="DRP15" s="2"/>
      <c r="DRR15" s="2"/>
      <c r="DRT15" s="2"/>
      <c r="DRV15" s="2"/>
      <c r="DRX15" s="2"/>
      <c r="DRZ15" s="2"/>
      <c r="DSB15" s="2"/>
      <c r="DSD15" s="2"/>
      <c r="DSF15" s="2"/>
      <c r="DSH15" s="2"/>
      <c r="DSJ15" s="2"/>
      <c r="DSL15" s="2"/>
      <c r="DSN15" s="2"/>
      <c r="DSP15" s="2"/>
      <c r="DSR15" s="2"/>
      <c r="DST15" s="2"/>
      <c r="DSV15" s="2"/>
      <c r="DSX15" s="2"/>
      <c r="DSZ15" s="2"/>
      <c r="DTB15" s="2"/>
      <c r="DTD15" s="2"/>
      <c r="DTF15" s="2"/>
      <c r="DTH15" s="2"/>
      <c r="DTJ15" s="2"/>
      <c r="DTL15" s="2"/>
      <c r="DTN15" s="2"/>
      <c r="DTP15" s="2"/>
      <c r="DTR15" s="2"/>
      <c r="DTT15" s="2"/>
      <c r="DTV15" s="2"/>
      <c r="DTX15" s="2"/>
      <c r="DTZ15" s="2"/>
      <c r="DUB15" s="2"/>
      <c r="DUD15" s="2"/>
      <c r="DUF15" s="2"/>
      <c r="DUH15" s="2"/>
      <c r="DUJ15" s="2"/>
      <c r="DUL15" s="2"/>
      <c r="DUN15" s="2"/>
      <c r="DUP15" s="2"/>
      <c r="DUR15" s="2"/>
      <c r="DUT15" s="2"/>
      <c r="DUV15" s="2"/>
      <c r="DUX15" s="2"/>
      <c r="DUZ15" s="2"/>
      <c r="DVB15" s="2"/>
      <c r="DVD15" s="2"/>
      <c r="DVF15" s="2"/>
      <c r="DVH15" s="2"/>
      <c r="DVJ15" s="2"/>
      <c r="DVL15" s="2"/>
      <c r="DVN15" s="2"/>
      <c r="DVP15" s="2"/>
      <c r="DVR15" s="2"/>
      <c r="DVT15" s="2"/>
      <c r="DVV15" s="2"/>
      <c r="DVX15" s="2"/>
      <c r="DVZ15" s="2"/>
      <c r="DWB15" s="2"/>
      <c r="DWD15" s="2"/>
      <c r="DWF15" s="2"/>
      <c r="DWH15" s="2"/>
      <c r="DWJ15" s="2"/>
      <c r="DWL15" s="2"/>
      <c r="DWN15" s="2"/>
      <c r="DWP15" s="2"/>
      <c r="DWR15" s="2"/>
      <c r="DWT15" s="2"/>
      <c r="DWV15" s="2"/>
      <c r="DWX15" s="2"/>
      <c r="DWZ15" s="2"/>
      <c r="DXB15" s="2"/>
      <c r="DXD15" s="2"/>
      <c r="DXF15" s="2"/>
      <c r="DXH15" s="2"/>
      <c r="DXJ15" s="2"/>
      <c r="DXL15" s="2"/>
      <c r="DXN15" s="2"/>
      <c r="DXP15" s="2"/>
      <c r="DXR15" s="2"/>
      <c r="DXT15" s="2"/>
      <c r="DXV15" s="2"/>
      <c r="DXX15" s="2"/>
      <c r="DXZ15" s="2"/>
      <c r="DYB15" s="2"/>
      <c r="DYD15" s="2"/>
      <c r="DYF15" s="2"/>
      <c r="DYH15" s="2"/>
      <c r="DYJ15" s="2"/>
      <c r="DYL15" s="2"/>
      <c r="DYN15" s="2"/>
      <c r="DYP15" s="2"/>
      <c r="DYR15" s="2"/>
      <c r="DYT15" s="2"/>
      <c r="DYV15" s="2"/>
      <c r="DYX15" s="2"/>
      <c r="DYZ15" s="2"/>
      <c r="DZB15" s="2"/>
      <c r="DZD15" s="2"/>
      <c r="DZF15" s="2"/>
      <c r="DZH15" s="2"/>
      <c r="DZJ15" s="2"/>
      <c r="DZL15" s="2"/>
      <c r="DZN15" s="2"/>
      <c r="DZP15" s="2"/>
      <c r="DZR15" s="2"/>
      <c r="DZT15" s="2"/>
      <c r="DZV15" s="2"/>
      <c r="DZX15" s="2"/>
      <c r="DZZ15" s="2"/>
      <c r="EAB15" s="2"/>
      <c r="EAD15" s="2"/>
      <c r="EAF15" s="2"/>
      <c r="EAH15" s="2"/>
      <c r="EAJ15" s="2"/>
      <c r="EAL15" s="2"/>
      <c r="EAN15" s="2"/>
      <c r="EAP15" s="2"/>
      <c r="EAR15" s="2"/>
      <c r="EAT15" s="2"/>
      <c r="EAV15" s="2"/>
      <c r="EAX15" s="2"/>
      <c r="EAZ15" s="2"/>
      <c r="EBB15" s="2"/>
      <c r="EBD15" s="2"/>
      <c r="EBF15" s="2"/>
      <c r="EBH15" s="2"/>
      <c r="EBJ15" s="2"/>
      <c r="EBL15" s="2"/>
      <c r="EBN15" s="2"/>
      <c r="EBP15" s="2"/>
      <c r="EBR15" s="2"/>
      <c r="EBT15" s="2"/>
      <c r="EBV15" s="2"/>
      <c r="EBX15" s="2"/>
      <c r="EBZ15" s="2"/>
      <c r="ECB15" s="2"/>
      <c r="ECD15" s="2"/>
      <c r="ECF15" s="2"/>
      <c r="ECH15" s="2"/>
      <c r="ECJ15" s="2"/>
      <c r="ECL15" s="2"/>
      <c r="ECN15" s="2"/>
      <c r="ECP15" s="2"/>
      <c r="ECR15" s="2"/>
      <c r="ECT15" s="2"/>
      <c r="ECV15" s="2"/>
      <c r="ECX15" s="2"/>
      <c r="ECZ15" s="2"/>
      <c r="EDB15" s="2"/>
      <c r="EDD15" s="2"/>
      <c r="EDF15" s="2"/>
      <c r="EDH15" s="2"/>
      <c r="EDJ15" s="2"/>
      <c r="EDL15" s="2"/>
      <c r="EDN15" s="2"/>
      <c r="EDP15" s="2"/>
      <c r="EDR15" s="2"/>
      <c r="EDT15" s="2"/>
      <c r="EDV15" s="2"/>
      <c r="EDX15" s="2"/>
      <c r="EDZ15" s="2"/>
      <c r="EEB15" s="2"/>
      <c r="EED15" s="2"/>
      <c r="EEF15" s="2"/>
      <c r="EEH15" s="2"/>
      <c r="EEJ15" s="2"/>
      <c r="EEL15" s="2"/>
      <c r="EEN15" s="2"/>
      <c r="EEP15" s="2"/>
      <c r="EER15" s="2"/>
      <c r="EET15" s="2"/>
      <c r="EEV15" s="2"/>
      <c r="EEX15" s="2"/>
      <c r="EEZ15" s="2"/>
      <c r="EFB15" s="2"/>
      <c r="EFD15" s="2"/>
      <c r="EFF15" s="2"/>
      <c r="EFH15" s="2"/>
      <c r="EFJ15" s="2"/>
      <c r="EFL15" s="2"/>
      <c r="EFN15" s="2"/>
      <c r="EFP15" s="2"/>
      <c r="EFR15" s="2"/>
      <c r="EFT15" s="2"/>
      <c r="EFV15" s="2"/>
      <c r="EFX15" s="2"/>
      <c r="EFZ15" s="2"/>
      <c r="EGB15" s="2"/>
      <c r="EGD15" s="2"/>
      <c r="EGF15" s="2"/>
      <c r="EGH15" s="2"/>
      <c r="EGJ15" s="2"/>
      <c r="EGL15" s="2"/>
      <c r="EGN15" s="2"/>
      <c r="EGP15" s="2"/>
      <c r="EGR15" s="2"/>
      <c r="EGT15" s="2"/>
      <c r="EGV15" s="2"/>
      <c r="EGX15" s="2"/>
      <c r="EGZ15" s="2"/>
      <c r="EHB15" s="2"/>
      <c r="EHD15" s="2"/>
      <c r="EHF15" s="2"/>
      <c r="EHH15" s="2"/>
      <c r="EHJ15" s="2"/>
      <c r="EHL15" s="2"/>
      <c r="EHN15" s="2"/>
      <c r="EHP15" s="2"/>
      <c r="EHR15" s="2"/>
      <c r="EHT15" s="2"/>
      <c r="EHV15" s="2"/>
      <c r="EHX15" s="2"/>
      <c r="EHZ15" s="2"/>
      <c r="EIB15" s="2"/>
      <c r="EID15" s="2"/>
      <c r="EIF15" s="2"/>
      <c r="EIH15" s="2"/>
      <c r="EIJ15" s="2"/>
      <c r="EIL15" s="2"/>
      <c r="EIN15" s="2"/>
      <c r="EIP15" s="2"/>
      <c r="EIR15" s="2"/>
      <c r="EIT15" s="2"/>
      <c r="EIV15" s="2"/>
      <c r="EIX15" s="2"/>
      <c r="EIZ15" s="2"/>
      <c r="EJB15" s="2"/>
      <c r="EJD15" s="2"/>
      <c r="EJF15" s="2"/>
      <c r="EJH15" s="2"/>
      <c r="EJJ15" s="2"/>
      <c r="EJL15" s="2"/>
      <c r="EJN15" s="2"/>
      <c r="EJP15" s="2"/>
      <c r="EJR15" s="2"/>
      <c r="EJT15" s="2"/>
      <c r="EJV15" s="2"/>
      <c r="EJX15" s="2"/>
      <c r="EJZ15" s="2"/>
      <c r="EKB15" s="2"/>
      <c r="EKD15" s="2"/>
      <c r="EKF15" s="2"/>
      <c r="EKH15" s="2"/>
      <c r="EKJ15" s="2"/>
      <c r="EKL15" s="2"/>
      <c r="EKN15" s="2"/>
      <c r="EKP15" s="2"/>
      <c r="EKR15" s="2"/>
      <c r="EKT15" s="2"/>
      <c r="EKV15" s="2"/>
      <c r="EKX15" s="2"/>
      <c r="EKZ15" s="2"/>
      <c r="ELB15" s="2"/>
      <c r="ELD15" s="2"/>
      <c r="ELF15" s="2"/>
      <c r="ELH15" s="2"/>
      <c r="ELJ15" s="2"/>
      <c r="ELL15" s="2"/>
      <c r="ELN15" s="2"/>
      <c r="ELP15" s="2"/>
      <c r="ELR15" s="2"/>
      <c r="ELT15" s="2"/>
      <c r="ELV15" s="2"/>
      <c r="ELX15" s="2"/>
      <c r="ELZ15" s="2"/>
      <c r="EMB15" s="2"/>
      <c r="EMD15" s="2"/>
      <c r="EMF15" s="2"/>
      <c r="EMH15" s="2"/>
      <c r="EMJ15" s="2"/>
      <c r="EML15" s="2"/>
      <c r="EMN15" s="2"/>
      <c r="EMP15" s="2"/>
      <c r="EMR15" s="2"/>
      <c r="EMT15" s="2"/>
      <c r="EMV15" s="2"/>
      <c r="EMX15" s="2"/>
      <c r="EMZ15" s="2"/>
      <c r="ENB15" s="2"/>
      <c r="END15" s="2"/>
      <c r="ENF15" s="2"/>
      <c r="ENH15" s="2"/>
      <c r="ENJ15" s="2"/>
      <c r="ENL15" s="2"/>
      <c r="ENN15" s="2"/>
      <c r="ENP15" s="2"/>
      <c r="ENR15" s="2"/>
      <c r="ENT15" s="2"/>
      <c r="ENV15" s="2"/>
      <c r="ENX15" s="2"/>
      <c r="ENZ15" s="2"/>
      <c r="EOB15" s="2"/>
      <c r="EOD15" s="2"/>
      <c r="EOF15" s="2"/>
      <c r="EOH15" s="2"/>
      <c r="EOJ15" s="2"/>
      <c r="EOL15" s="2"/>
      <c r="EON15" s="2"/>
      <c r="EOP15" s="2"/>
      <c r="EOR15" s="2"/>
      <c r="EOT15" s="2"/>
      <c r="EOV15" s="2"/>
      <c r="EOX15" s="2"/>
      <c r="EOZ15" s="2"/>
      <c r="EPB15" s="2"/>
      <c r="EPD15" s="2"/>
      <c r="EPF15" s="2"/>
      <c r="EPH15" s="2"/>
      <c r="EPJ15" s="2"/>
      <c r="EPL15" s="2"/>
      <c r="EPN15" s="2"/>
      <c r="EPP15" s="2"/>
      <c r="EPR15" s="2"/>
      <c r="EPT15" s="2"/>
      <c r="EPV15" s="2"/>
      <c r="EPX15" s="2"/>
      <c r="EPZ15" s="2"/>
      <c r="EQB15" s="2"/>
      <c r="EQD15" s="2"/>
      <c r="EQF15" s="2"/>
      <c r="EQH15" s="2"/>
      <c r="EQJ15" s="2"/>
      <c r="EQL15" s="2"/>
      <c r="EQN15" s="2"/>
      <c r="EQP15" s="2"/>
      <c r="EQR15" s="2"/>
      <c r="EQT15" s="2"/>
      <c r="EQV15" s="2"/>
      <c r="EQX15" s="2"/>
      <c r="EQZ15" s="2"/>
      <c r="ERB15" s="2"/>
      <c r="ERD15" s="2"/>
      <c r="ERF15" s="2"/>
      <c r="ERH15" s="2"/>
      <c r="ERJ15" s="2"/>
      <c r="ERL15" s="2"/>
      <c r="ERN15" s="2"/>
      <c r="ERP15" s="2"/>
      <c r="ERR15" s="2"/>
      <c r="ERT15" s="2"/>
      <c r="ERV15" s="2"/>
      <c r="ERX15" s="2"/>
      <c r="ERZ15" s="2"/>
      <c r="ESB15" s="2"/>
      <c r="ESD15" s="2"/>
      <c r="ESF15" s="2"/>
      <c r="ESH15" s="2"/>
      <c r="ESJ15" s="2"/>
      <c r="ESL15" s="2"/>
      <c r="ESN15" s="2"/>
      <c r="ESP15" s="2"/>
      <c r="ESR15" s="2"/>
      <c r="EST15" s="2"/>
      <c r="ESV15" s="2"/>
      <c r="ESX15" s="2"/>
      <c r="ESZ15" s="2"/>
      <c r="ETB15" s="2"/>
      <c r="ETD15" s="2"/>
      <c r="ETF15" s="2"/>
      <c r="ETH15" s="2"/>
      <c r="ETJ15" s="2"/>
      <c r="ETL15" s="2"/>
      <c r="ETN15" s="2"/>
      <c r="ETP15" s="2"/>
      <c r="ETR15" s="2"/>
      <c r="ETT15" s="2"/>
      <c r="ETV15" s="2"/>
      <c r="ETX15" s="2"/>
      <c r="ETZ15" s="2"/>
      <c r="EUB15" s="2"/>
      <c r="EUD15" s="2"/>
      <c r="EUF15" s="2"/>
      <c r="EUH15" s="2"/>
      <c r="EUJ15" s="2"/>
      <c r="EUL15" s="2"/>
      <c r="EUN15" s="2"/>
      <c r="EUP15" s="2"/>
      <c r="EUR15" s="2"/>
      <c r="EUT15" s="2"/>
      <c r="EUV15" s="2"/>
      <c r="EUX15" s="2"/>
      <c r="EUZ15" s="2"/>
      <c r="EVB15" s="2"/>
      <c r="EVD15" s="2"/>
      <c r="EVF15" s="2"/>
      <c r="EVH15" s="2"/>
      <c r="EVJ15" s="2"/>
      <c r="EVL15" s="2"/>
      <c r="EVN15" s="2"/>
      <c r="EVP15" s="2"/>
      <c r="EVR15" s="2"/>
      <c r="EVT15" s="2"/>
      <c r="EVV15" s="2"/>
      <c r="EVX15" s="2"/>
      <c r="EVZ15" s="2"/>
      <c r="EWB15" s="2"/>
      <c r="EWD15" s="2"/>
      <c r="EWF15" s="2"/>
      <c r="EWH15" s="2"/>
      <c r="EWJ15" s="2"/>
      <c r="EWL15" s="2"/>
      <c r="EWN15" s="2"/>
      <c r="EWP15" s="2"/>
      <c r="EWR15" s="2"/>
      <c r="EWT15" s="2"/>
      <c r="EWV15" s="2"/>
      <c r="EWX15" s="2"/>
      <c r="EWZ15" s="2"/>
      <c r="EXB15" s="2"/>
      <c r="EXD15" s="2"/>
      <c r="EXF15" s="2"/>
      <c r="EXH15" s="2"/>
      <c r="EXJ15" s="2"/>
      <c r="EXL15" s="2"/>
      <c r="EXN15" s="2"/>
      <c r="EXP15" s="2"/>
      <c r="EXR15" s="2"/>
      <c r="EXT15" s="2"/>
      <c r="EXV15" s="2"/>
      <c r="EXX15" s="2"/>
      <c r="EXZ15" s="2"/>
      <c r="EYB15" s="2"/>
      <c r="EYD15" s="2"/>
      <c r="EYF15" s="2"/>
      <c r="EYH15" s="2"/>
      <c r="EYJ15" s="2"/>
      <c r="EYL15" s="2"/>
      <c r="EYN15" s="2"/>
      <c r="EYP15" s="2"/>
      <c r="EYR15" s="2"/>
      <c r="EYT15" s="2"/>
      <c r="EYV15" s="2"/>
      <c r="EYX15" s="2"/>
      <c r="EYZ15" s="2"/>
      <c r="EZB15" s="2"/>
      <c r="EZD15" s="2"/>
      <c r="EZF15" s="2"/>
      <c r="EZH15" s="2"/>
      <c r="EZJ15" s="2"/>
      <c r="EZL15" s="2"/>
      <c r="EZN15" s="2"/>
      <c r="EZP15" s="2"/>
      <c r="EZR15" s="2"/>
      <c r="EZT15" s="2"/>
      <c r="EZV15" s="2"/>
      <c r="EZX15" s="2"/>
      <c r="EZZ15" s="2"/>
      <c r="FAB15" s="2"/>
      <c r="FAD15" s="2"/>
      <c r="FAF15" s="2"/>
      <c r="FAH15" s="2"/>
      <c r="FAJ15" s="2"/>
      <c r="FAL15" s="2"/>
      <c r="FAN15" s="2"/>
      <c r="FAP15" s="2"/>
      <c r="FAR15" s="2"/>
      <c r="FAT15" s="2"/>
      <c r="FAV15" s="2"/>
      <c r="FAX15" s="2"/>
      <c r="FAZ15" s="2"/>
      <c r="FBB15" s="2"/>
      <c r="FBD15" s="2"/>
      <c r="FBF15" s="2"/>
      <c r="FBH15" s="2"/>
      <c r="FBJ15" s="2"/>
      <c r="FBL15" s="2"/>
      <c r="FBN15" s="2"/>
      <c r="FBP15" s="2"/>
      <c r="FBR15" s="2"/>
      <c r="FBT15" s="2"/>
      <c r="FBV15" s="2"/>
      <c r="FBX15" s="2"/>
      <c r="FBZ15" s="2"/>
      <c r="FCB15" s="2"/>
      <c r="FCD15" s="2"/>
      <c r="FCF15" s="2"/>
      <c r="FCH15" s="2"/>
      <c r="FCJ15" s="2"/>
      <c r="FCL15" s="2"/>
      <c r="FCN15" s="2"/>
      <c r="FCP15" s="2"/>
      <c r="FCR15" s="2"/>
      <c r="FCT15" s="2"/>
      <c r="FCV15" s="2"/>
      <c r="FCX15" s="2"/>
      <c r="FCZ15" s="2"/>
      <c r="FDB15" s="2"/>
      <c r="FDD15" s="2"/>
      <c r="FDF15" s="2"/>
      <c r="FDH15" s="2"/>
      <c r="FDJ15" s="2"/>
      <c r="FDL15" s="2"/>
      <c r="FDN15" s="2"/>
      <c r="FDP15" s="2"/>
      <c r="FDR15" s="2"/>
      <c r="FDT15" s="2"/>
      <c r="FDV15" s="2"/>
      <c r="FDX15" s="2"/>
      <c r="FDZ15" s="2"/>
      <c r="FEB15" s="2"/>
      <c r="FED15" s="2"/>
      <c r="FEF15" s="2"/>
      <c r="FEH15" s="2"/>
      <c r="FEJ15" s="2"/>
      <c r="FEL15" s="2"/>
      <c r="FEN15" s="2"/>
      <c r="FEP15" s="2"/>
      <c r="FER15" s="2"/>
      <c r="FET15" s="2"/>
      <c r="FEV15" s="2"/>
      <c r="FEX15" s="2"/>
      <c r="FEZ15" s="2"/>
      <c r="FFB15" s="2"/>
      <c r="FFD15" s="2"/>
      <c r="FFF15" s="2"/>
      <c r="FFH15" s="2"/>
      <c r="FFJ15" s="2"/>
      <c r="FFL15" s="2"/>
      <c r="FFN15" s="2"/>
      <c r="FFP15" s="2"/>
      <c r="FFR15" s="2"/>
      <c r="FFT15" s="2"/>
      <c r="FFV15" s="2"/>
      <c r="FFX15" s="2"/>
      <c r="FFZ15" s="2"/>
      <c r="FGB15" s="2"/>
      <c r="FGD15" s="2"/>
      <c r="FGF15" s="2"/>
      <c r="FGH15" s="2"/>
      <c r="FGJ15" s="2"/>
      <c r="FGL15" s="2"/>
      <c r="FGN15" s="2"/>
      <c r="FGP15" s="2"/>
      <c r="FGR15" s="2"/>
      <c r="FGT15" s="2"/>
      <c r="FGV15" s="2"/>
      <c r="FGX15" s="2"/>
      <c r="FGZ15" s="2"/>
      <c r="FHB15" s="2"/>
      <c r="FHD15" s="2"/>
      <c r="FHF15" s="2"/>
      <c r="FHH15" s="2"/>
      <c r="FHJ15" s="2"/>
      <c r="FHL15" s="2"/>
      <c r="FHN15" s="2"/>
      <c r="FHP15" s="2"/>
      <c r="FHR15" s="2"/>
      <c r="FHT15" s="2"/>
      <c r="FHV15" s="2"/>
      <c r="FHX15" s="2"/>
      <c r="FHZ15" s="2"/>
      <c r="FIB15" s="2"/>
      <c r="FID15" s="2"/>
      <c r="FIF15" s="2"/>
      <c r="FIH15" s="2"/>
      <c r="FIJ15" s="2"/>
      <c r="FIL15" s="2"/>
      <c r="FIN15" s="2"/>
      <c r="FIP15" s="2"/>
      <c r="FIR15" s="2"/>
      <c r="FIT15" s="2"/>
      <c r="FIV15" s="2"/>
      <c r="FIX15" s="2"/>
      <c r="FIZ15" s="2"/>
      <c r="FJB15" s="2"/>
      <c r="FJD15" s="2"/>
      <c r="FJF15" s="2"/>
      <c r="FJH15" s="2"/>
      <c r="FJJ15" s="2"/>
      <c r="FJL15" s="2"/>
      <c r="FJN15" s="2"/>
      <c r="FJP15" s="2"/>
      <c r="FJR15" s="2"/>
      <c r="FJT15" s="2"/>
      <c r="FJV15" s="2"/>
      <c r="FJX15" s="2"/>
      <c r="FJZ15" s="2"/>
      <c r="FKB15" s="2"/>
      <c r="FKD15" s="2"/>
      <c r="FKF15" s="2"/>
      <c r="FKH15" s="2"/>
      <c r="FKJ15" s="2"/>
      <c r="FKL15" s="2"/>
      <c r="FKN15" s="2"/>
      <c r="FKP15" s="2"/>
      <c r="FKR15" s="2"/>
      <c r="FKT15" s="2"/>
      <c r="FKV15" s="2"/>
      <c r="FKX15" s="2"/>
      <c r="FKZ15" s="2"/>
      <c r="FLB15" s="2"/>
      <c r="FLD15" s="2"/>
      <c r="FLF15" s="2"/>
      <c r="FLH15" s="2"/>
      <c r="FLJ15" s="2"/>
      <c r="FLL15" s="2"/>
      <c r="FLN15" s="2"/>
      <c r="FLP15" s="2"/>
      <c r="FLR15" s="2"/>
      <c r="FLT15" s="2"/>
      <c r="FLV15" s="2"/>
      <c r="FLX15" s="2"/>
      <c r="FLZ15" s="2"/>
      <c r="FMB15" s="2"/>
      <c r="FMD15" s="2"/>
      <c r="FMF15" s="2"/>
      <c r="FMH15" s="2"/>
      <c r="FMJ15" s="2"/>
      <c r="FML15" s="2"/>
      <c r="FMN15" s="2"/>
      <c r="FMP15" s="2"/>
      <c r="FMR15" s="2"/>
      <c r="FMT15" s="2"/>
      <c r="FMV15" s="2"/>
      <c r="FMX15" s="2"/>
      <c r="FMZ15" s="2"/>
      <c r="FNB15" s="2"/>
      <c r="FND15" s="2"/>
      <c r="FNF15" s="2"/>
      <c r="FNH15" s="2"/>
      <c r="FNJ15" s="2"/>
      <c r="FNL15" s="2"/>
      <c r="FNN15" s="2"/>
      <c r="FNP15" s="2"/>
      <c r="FNR15" s="2"/>
      <c r="FNT15" s="2"/>
      <c r="FNV15" s="2"/>
      <c r="FNX15" s="2"/>
      <c r="FNZ15" s="2"/>
      <c r="FOB15" s="2"/>
      <c r="FOD15" s="2"/>
      <c r="FOF15" s="2"/>
      <c r="FOH15" s="2"/>
      <c r="FOJ15" s="2"/>
      <c r="FOL15" s="2"/>
      <c r="FON15" s="2"/>
      <c r="FOP15" s="2"/>
      <c r="FOR15" s="2"/>
      <c r="FOT15" s="2"/>
      <c r="FOV15" s="2"/>
      <c r="FOX15" s="2"/>
      <c r="FOZ15" s="2"/>
      <c r="FPB15" s="2"/>
      <c r="FPD15" s="2"/>
      <c r="FPF15" s="2"/>
      <c r="FPH15" s="2"/>
      <c r="FPJ15" s="2"/>
      <c r="FPL15" s="2"/>
      <c r="FPN15" s="2"/>
      <c r="FPP15" s="2"/>
      <c r="FPR15" s="2"/>
      <c r="FPT15" s="2"/>
      <c r="FPV15" s="2"/>
      <c r="FPX15" s="2"/>
      <c r="FPZ15" s="2"/>
      <c r="FQB15" s="2"/>
      <c r="FQD15" s="2"/>
      <c r="FQF15" s="2"/>
      <c r="FQH15" s="2"/>
      <c r="FQJ15" s="2"/>
      <c r="FQL15" s="2"/>
      <c r="FQN15" s="2"/>
      <c r="FQP15" s="2"/>
      <c r="FQR15" s="2"/>
      <c r="FQT15" s="2"/>
      <c r="FQV15" s="2"/>
      <c r="FQX15" s="2"/>
      <c r="FQZ15" s="2"/>
      <c r="FRB15" s="2"/>
      <c r="FRD15" s="2"/>
      <c r="FRF15" s="2"/>
      <c r="FRH15" s="2"/>
      <c r="FRJ15" s="2"/>
      <c r="FRL15" s="2"/>
      <c r="FRN15" s="2"/>
      <c r="FRP15" s="2"/>
      <c r="FRR15" s="2"/>
      <c r="FRT15" s="2"/>
      <c r="FRV15" s="2"/>
      <c r="FRX15" s="2"/>
      <c r="FRZ15" s="2"/>
      <c r="FSB15" s="2"/>
      <c r="FSD15" s="2"/>
      <c r="FSF15" s="2"/>
      <c r="FSH15" s="2"/>
      <c r="FSJ15" s="2"/>
      <c r="FSL15" s="2"/>
      <c r="FSN15" s="2"/>
      <c r="FSP15" s="2"/>
      <c r="FSR15" s="2"/>
      <c r="FST15" s="2"/>
      <c r="FSV15" s="2"/>
      <c r="FSX15" s="2"/>
      <c r="FSZ15" s="2"/>
      <c r="FTB15" s="2"/>
      <c r="FTD15" s="2"/>
      <c r="FTF15" s="2"/>
      <c r="FTH15" s="2"/>
      <c r="FTJ15" s="2"/>
      <c r="FTL15" s="2"/>
      <c r="FTN15" s="2"/>
      <c r="FTP15" s="2"/>
      <c r="FTR15" s="2"/>
      <c r="FTT15" s="2"/>
      <c r="FTV15" s="2"/>
      <c r="FTX15" s="2"/>
      <c r="FTZ15" s="2"/>
      <c r="FUB15" s="2"/>
      <c r="FUD15" s="2"/>
      <c r="FUF15" s="2"/>
      <c r="FUH15" s="2"/>
      <c r="FUJ15" s="2"/>
      <c r="FUL15" s="2"/>
      <c r="FUN15" s="2"/>
      <c r="FUP15" s="2"/>
      <c r="FUR15" s="2"/>
      <c r="FUT15" s="2"/>
      <c r="FUV15" s="2"/>
      <c r="FUX15" s="2"/>
      <c r="FUZ15" s="2"/>
      <c r="FVB15" s="2"/>
      <c r="FVD15" s="2"/>
      <c r="FVF15" s="2"/>
      <c r="FVH15" s="2"/>
      <c r="FVJ15" s="2"/>
      <c r="FVL15" s="2"/>
      <c r="FVN15" s="2"/>
      <c r="FVP15" s="2"/>
      <c r="FVR15" s="2"/>
      <c r="FVT15" s="2"/>
      <c r="FVV15" s="2"/>
      <c r="FVX15" s="2"/>
      <c r="FVZ15" s="2"/>
      <c r="FWB15" s="2"/>
      <c r="FWD15" s="2"/>
      <c r="FWF15" s="2"/>
      <c r="FWH15" s="2"/>
      <c r="FWJ15" s="2"/>
      <c r="FWL15" s="2"/>
      <c r="FWN15" s="2"/>
      <c r="FWP15" s="2"/>
      <c r="FWR15" s="2"/>
      <c r="FWT15" s="2"/>
      <c r="FWV15" s="2"/>
      <c r="FWX15" s="2"/>
      <c r="FWZ15" s="2"/>
      <c r="FXB15" s="2"/>
      <c r="FXD15" s="2"/>
      <c r="FXF15" s="2"/>
      <c r="FXH15" s="2"/>
      <c r="FXJ15" s="2"/>
      <c r="FXL15" s="2"/>
      <c r="FXN15" s="2"/>
      <c r="FXP15" s="2"/>
      <c r="FXR15" s="2"/>
      <c r="FXT15" s="2"/>
      <c r="FXV15" s="2"/>
      <c r="FXX15" s="2"/>
      <c r="FXZ15" s="2"/>
      <c r="FYB15" s="2"/>
      <c r="FYD15" s="2"/>
      <c r="FYF15" s="2"/>
      <c r="FYH15" s="2"/>
      <c r="FYJ15" s="2"/>
      <c r="FYL15" s="2"/>
      <c r="FYN15" s="2"/>
      <c r="FYP15" s="2"/>
      <c r="FYR15" s="2"/>
      <c r="FYT15" s="2"/>
      <c r="FYV15" s="2"/>
      <c r="FYX15" s="2"/>
      <c r="FYZ15" s="2"/>
      <c r="FZB15" s="2"/>
      <c r="FZD15" s="2"/>
      <c r="FZF15" s="2"/>
      <c r="FZH15" s="2"/>
      <c r="FZJ15" s="2"/>
      <c r="FZL15" s="2"/>
      <c r="FZN15" s="2"/>
      <c r="FZP15" s="2"/>
      <c r="FZR15" s="2"/>
      <c r="FZT15" s="2"/>
      <c r="FZV15" s="2"/>
      <c r="FZX15" s="2"/>
      <c r="FZZ15" s="2"/>
      <c r="GAB15" s="2"/>
      <c r="GAD15" s="2"/>
      <c r="GAF15" s="2"/>
      <c r="GAH15" s="2"/>
      <c r="GAJ15" s="2"/>
      <c r="GAL15" s="2"/>
      <c r="GAN15" s="2"/>
      <c r="GAP15" s="2"/>
      <c r="GAR15" s="2"/>
      <c r="GAT15" s="2"/>
      <c r="GAV15" s="2"/>
      <c r="GAX15" s="2"/>
      <c r="GAZ15" s="2"/>
      <c r="GBB15" s="2"/>
      <c r="GBD15" s="2"/>
      <c r="GBF15" s="2"/>
      <c r="GBH15" s="2"/>
      <c r="GBJ15" s="2"/>
      <c r="GBL15" s="2"/>
      <c r="GBN15" s="2"/>
      <c r="GBP15" s="2"/>
      <c r="GBR15" s="2"/>
      <c r="GBT15" s="2"/>
      <c r="GBV15" s="2"/>
      <c r="GBX15" s="2"/>
      <c r="GBZ15" s="2"/>
      <c r="GCB15" s="2"/>
      <c r="GCD15" s="2"/>
      <c r="GCF15" s="2"/>
      <c r="GCH15" s="2"/>
      <c r="GCJ15" s="2"/>
      <c r="GCL15" s="2"/>
      <c r="GCN15" s="2"/>
      <c r="GCP15" s="2"/>
      <c r="GCR15" s="2"/>
      <c r="GCT15" s="2"/>
      <c r="GCV15" s="2"/>
      <c r="GCX15" s="2"/>
      <c r="GCZ15" s="2"/>
      <c r="GDB15" s="2"/>
      <c r="GDD15" s="2"/>
      <c r="GDF15" s="2"/>
      <c r="GDH15" s="2"/>
      <c r="GDJ15" s="2"/>
      <c r="GDL15" s="2"/>
      <c r="GDN15" s="2"/>
      <c r="GDP15" s="2"/>
      <c r="GDR15" s="2"/>
      <c r="GDT15" s="2"/>
      <c r="GDV15" s="2"/>
      <c r="GDX15" s="2"/>
      <c r="GDZ15" s="2"/>
      <c r="GEB15" s="2"/>
      <c r="GED15" s="2"/>
      <c r="GEF15" s="2"/>
      <c r="GEH15" s="2"/>
      <c r="GEJ15" s="2"/>
      <c r="GEL15" s="2"/>
      <c r="GEN15" s="2"/>
      <c r="GEP15" s="2"/>
      <c r="GER15" s="2"/>
      <c r="GET15" s="2"/>
      <c r="GEV15" s="2"/>
      <c r="GEX15" s="2"/>
      <c r="GEZ15" s="2"/>
      <c r="GFB15" s="2"/>
      <c r="GFD15" s="2"/>
      <c r="GFF15" s="2"/>
      <c r="GFH15" s="2"/>
      <c r="GFJ15" s="2"/>
      <c r="GFL15" s="2"/>
      <c r="GFN15" s="2"/>
      <c r="GFP15" s="2"/>
      <c r="GFR15" s="2"/>
      <c r="GFT15" s="2"/>
      <c r="GFV15" s="2"/>
      <c r="GFX15" s="2"/>
      <c r="GFZ15" s="2"/>
      <c r="GGB15" s="2"/>
      <c r="GGD15" s="2"/>
      <c r="GGF15" s="2"/>
      <c r="GGH15" s="2"/>
      <c r="GGJ15" s="2"/>
      <c r="GGL15" s="2"/>
      <c r="GGN15" s="2"/>
      <c r="GGP15" s="2"/>
      <c r="GGR15" s="2"/>
      <c r="GGT15" s="2"/>
      <c r="GGV15" s="2"/>
      <c r="GGX15" s="2"/>
      <c r="GGZ15" s="2"/>
      <c r="GHB15" s="2"/>
      <c r="GHD15" s="2"/>
      <c r="GHF15" s="2"/>
      <c r="GHH15" s="2"/>
      <c r="GHJ15" s="2"/>
      <c r="GHL15" s="2"/>
      <c r="GHN15" s="2"/>
      <c r="GHP15" s="2"/>
      <c r="GHR15" s="2"/>
      <c r="GHT15" s="2"/>
      <c r="GHV15" s="2"/>
      <c r="GHX15" s="2"/>
      <c r="GHZ15" s="2"/>
      <c r="GIB15" s="2"/>
      <c r="GID15" s="2"/>
      <c r="GIF15" s="2"/>
      <c r="GIH15" s="2"/>
      <c r="GIJ15" s="2"/>
      <c r="GIL15" s="2"/>
      <c r="GIN15" s="2"/>
      <c r="GIP15" s="2"/>
      <c r="GIR15" s="2"/>
      <c r="GIT15" s="2"/>
      <c r="GIV15" s="2"/>
      <c r="GIX15" s="2"/>
      <c r="GIZ15" s="2"/>
      <c r="GJB15" s="2"/>
      <c r="GJD15" s="2"/>
      <c r="GJF15" s="2"/>
      <c r="GJH15" s="2"/>
      <c r="GJJ15" s="2"/>
      <c r="GJL15" s="2"/>
      <c r="GJN15" s="2"/>
      <c r="GJP15" s="2"/>
      <c r="GJR15" s="2"/>
      <c r="GJT15" s="2"/>
      <c r="GJV15" s="2"/>
      <c r="GJX15" s="2"/>
      <c r="GJZ15" s="2"/>
      <c r="GKB15" s="2"/>
      <c r="GKD15" s="2"/>
      <c r="GKF15" s="2"/>
      <c r="GKH15" s="2"/>
      <c r="GKJ15" s="2"/>
      <c r="GKL15" s="2"/>
      <c r="GKN15" s="2"/>
      <c r="GKP15" s="2"/>
      <c r="GKR15" s="2"/>
      <c r="GKT15" s="2"/>
      <c r="GKV15" s="2"/>
      <c r="GKX15" s="2"/>
      <c r="GKZ15" s="2"/>
      <c r="GLB15" s="2"/>
      <c r="GLD15" s="2"/>
      <c r="GLF15" s="2"/>
      <c r="GLH15" s="2"/>
      <c r="GLJ15" s="2"/>
      <c r="GLL15" s="2"/>
      <c r="GLN15" s="2"/>
      <c r="GLP15" s="2"/>
      <c r="GLR15" s="2"/>
      <c r="GLT15" s="2"/>
      <c r="GLV15" s="2"/>
      <c r="GLX15" s="2"/>
      <c r="GLZ15" s="2"/>
      <c r="GMB15" s="2"/>
      <c r="GMD15" s="2"/>
      <c r="GMF15" s="2"/>
      <c r="GMH15" s="2"/>
      <c r="GMJ15" s="2"/>
      <c r="GML15" s="2"/>
      <c r="GMN15" s="2"/>
      <c r="GMP15" s="2"/>
      <c r="GMR15" s="2"/>
      <c r="GMT15" s="2"/>
      <c r="GMV15" s="2"/>
      <c r="GMX15" s="2"/>
      <c r="GMZ15" s="2"/>
      <c r="GNB15" s="2"/>
      <c r="GND15" s="2"/>
      <c r="GNF15" s="2"/>
      <c r="GNH15" s="2"/>
      <c r="GNJ15" s="2"/>
      <c r="GNL15" s="2"/>
      <c r="GNN15" s="2"/>
      <c r="GNP15" s="2"/>
      <c r="GNR15" s="2"/>
      <c r="GNT15" s="2"/>
      <c r="GNV15" s="2"/>
      <c r="GNX15" s="2"/>
      <c r="GNZ15" s="2"/>
      <c r="GOB15" s="2"/>
      <c r="GOD15" s="2"/>
      <c r="GOF15" s="2"/>
      <c r="GOH15" s="2"/>
      <c r="GOJ15" s="2"/>
      <c r="GOL15" s="2"/>
      <c r="GON15" s="2"/>
      <c r="GOP15" s="2"/>
      <c r="GOR15" s="2"/>
      <c r="GOT15" s="2"/>
      <c r="GOV15" s="2"/>
      <c r="GOX15" s="2"/>
      <c r="GOZ15" s="2"/>
      <c r="GPB15" s="2"/>
      <c r="GPD15" s="2"/>
      <c r="GPF15" s="2"/>
      <c r="GPH15" s="2"/>
      <c r="GPJ15" s="2"/>
      <c r="GPL15" s="2"/>
      <c r="GPN15" s="2"/>
      <c r="GPP15" s="2"/>
      <c r="GPR15" s="2"/>
      <c r="GPT15" s="2"/>
      <c r="GPV15" s="2"/>
      <c r="GPX15" s="2"/>
      <c r="GPZ15" s="2"/>
      <c r="GQB15" s="2"/>
      <c r="GQD15" s="2"/>
      <c r="GQF15" s="2"/>
      <c r="GQH15" s="2"/>
      <c r="GQJ15" s="2"/>
      <c r="GQL15" s="2"/>
      <c r="GQN15" s="2"/>
      <c r="GQP15" s="2"/>
      <c r="GQR15" s="2"/>
      <c r="GQT15" s="2"/>
      <c r="GQV15" s="2"/>
      <c r="GQX15" s="2"/>
      <c r="GQZ15" s="2"/>
      <c r="GRB15" s="2"/>
      <c r="GRD15" s="2"/>
      <c r="GRF15" s="2"/>
      <c r="GRH15" s="2"/>
      <c r="GRJ15" s="2"/>
      <c r="GRL15" s="2"/>
      <c r="GRN15" s="2"/>
      <c r="GRP15" s="2"/>
      <c r="GRR15" s="2"/>
      <c r="GRT15" s="2"/>
      <c r="GRV15" s="2"/>
      <c r="GRX15" s="2"/>
      <c r="GRZ15" s="2"/>
      <c r="GSB15" s="2"/>
      <c r="GSD15" s="2"/>
      <c r="GSF15" s="2"/>
      <c r="GSH15" s="2"/>
      <c r="GSJ15" s="2"/>
      <c r="GSL15" s="2"/>
      <c r="GSN15" s="2"/>
      <c r="GSP15" s="2"/>
      <c r="GSR15" s="2"/>
      <c r="GST15" s="2"/>
      <c r="GSV15" s="2"/>
      <c r="GSX15" s="2"/>
      <c r="GSZ15" s="2"/>
      <c r="GTB15" s="2"/>
      <c r="GTD15" s="2"/>
      <c r="GTF15" s="2"/>
      <c r="GTH15" s="2"/>
      <c r="GTJ15" s="2"/>
      <c r="GTL15" s="2"/>
      <c r="GTN15" s="2"/>
      <c r="GTP15" s="2"/>
      <c r="GTR15" s="2"/>
      <c r="GTT15" s="2"/>
      <c r="GTV15" s="2"/>
      <c r="GTX15" s="2"/>
      <c r="GTZ15" s="2"/>
      <c r="GUB15" s="2"/>
      <c r="GUD15" s="2"/>
      <c r="GUF15" s="2"/>
      <c r="GUH15" s="2"/>
      <c r="GUJ15" s="2"/>
      <c r="GUL15" s="2"/>
      <c r="GUN15" s="2"/>
      <c r="GUP15" s="2"/>
      <c r="GUR15" s="2"/>
      <c r="GUT15" s="2"/>
      <c r="GUV15" s="2"/>
      <c r="GUX15" s="2"/>
      <c r="GUZ15" s="2"/>
      <c r="GVB15" s="2"/>
      <c r="GVD15" s="2"/>
      <c r="GVF15" s="2"/>
      <c r="GVH15" s="2"/>
      <c r="GVJ15" s="2"/>
      <c r="GVL15" s="2"/>
      <c r="GVN15" s="2"/>
      <c r="GVP15" s="2"/>
      <c r="GVR15" s="2"/>
      <c r="GVT15" s="2"/>
      <c r="GVV15" s="2"/>
      <c r="GVX15" s="2"/>
      <c r="GVZ15" s="2"/>
      <c r="GWB15" s="2"/>
      <c r="GWD15" s="2"/>
      <c r="GWF15" s="2"/>
      <c r="GWH15" s="2"/>
      <c r="GWJ15" s="2"/>
      <c r="GWL15" s="2"/>
      <c r="GWN15" s="2"/>
      <c r="GWP15" s="2"/>
      <c r="GWR15" s="2"/>
      <c r="GWT15" s="2"/>
      <c r="GWV15" s="2"/>
      <c r="GWX15" s="2"/>
      <c r="GWZ15" s="2"/>
      <c r="GXB15" s="2"/>
      <c r="GXD15" s="2"/>
      <c r="GXF15" s="2"/>
      <c r="GXH15" s="2"/>
      <c r="GXJ15" s="2"/>
      <c r="GXL15" s="2"/>
      <c r="GXN15" s="2"/>
      <c r="GXP15" s="2"/>
      <c r="GXR15" s="2"/>
      <c r="GXT15" s="2"/>
      <c r="GXV15" s="2"/>
      <c r="GXX15" s="2"/>
      <c r="GXZ15" s="2"/>
      <c r="GYB15" s="2"/>
      <c r="GYD15" s="2"/>
      <c r="GYF15" s="2"/>
      <c r="GYH15" s="2"/>
      <c r="GYJ15" s="2"/>
      <c r="GYL15" s="2"/>
      <c r="GYN15" s="2"/>
      <c r="GYP15" s="2"/>
      <c r="GYR15" s="2"/>
      <c r="GYT15" s="2"/>
      <c r="GYV15" s="2"/>
      <c r="GYX15" s="2"/>
      <c r="GYZ15" s="2"/>
      <c r="GZB15" s="2"/>
      <c r="GZD15" s="2"/>
      <c r="GZF15" s="2"/>
      <c r="GZH15" s="2"/>
      <c r="GZJ15" s="2"/>
      <c r="GZL15" s="2"/>
      <c r="GZN15" s="2"/>
      <c r="GZP15" s="2"/>
      <c r="GZR15" s="2"/>
      <c r="GZT15" s="2"/>
      <c r="GZV15" s="2"/>
      <c r="GZX15" s="2"/>
      <c r="GZZ15" s="2"/>
      <c r="HAB15" s="2"/>
      <c r="HAD15" s="2"/>
      <c r="HAF15" s="2"/>
      <c r="HAH15" s="2"/>
      <c r="HAJ15" s="2"/>
      <c r="HAL15" s="2"/>
      <c r="HAN15" s="2"/>
      <c r="HAP15" s="2"/>
      <c r="HAR15" s="2"/>
      <c r="HAT15" s="2"/>
      <c r="HAV15" s="2"/>
      <c r="HAX15" s="2"/>
      <c r="HAZ15" s="2"/>
      <c r="HBB15" s="2"/>
      <c r="HBD15" s="2"/>
      <c r="HBF15" s="2"/>
      <c r="HBH15" s="2"/>
      <c r="HBJ15" s="2"/>
      <c r="HBL15" s="2"/>
      <c r="HBN15" s="2"/>
      <c r="HBP15" s="2"/>
      <c r="HBR15" s="2"/>
      <c r="HBT15" s="2"/>
      <c r="HBV15" s="2"/>
      <c r="HBX15" s="2"/>
      <c r="HBZ15" s="2"/>
      <c r="HCB15" s="2"/>
      <c r="HCD15" s="2"/>
      <c r="HCF15" s="2"/>
      <c r="HCH15" s="2"/>
      <c r="HCJ15" s="2"/>
      <c r="HCL15" s="2"/>
      <c r="HCN15" s="2"/>
      <c r="HCP15" s="2"/>
      <c r="HCR15" s="2"/>
      <c r="HCT15" s="2"/>
      <c r="HCV15" s="2"/>
      <c r="HCX15" s="2"/>
      <c r="HCZ15" s="2"/>
      <c r="HDB15" s="2"/>
      <c r="HDD15" s="2"/>
      <c r="HDF15" s="2"/>
      <c r="HDH15" s="2"/>
      <c r="HDJ15" s="2"/>
      <c r="HDL15" s="2"/>
      <c r="HDN15" s="2"/>
      <c r="HDP15" s="2"/>
      <c r="HDR15" s="2"/>
      <c r="HDT15" s="2"/>
      <c r="HDV15" s="2"/>
      <c r="HDX15" s="2"/>
      <c r="HDZ15" s="2"/>
      <c r="HEB15" s="2"/>
      <c r="HED15" s="2"/>
      <c r="HEF15" s="2"/>
      <c r="HEH15" s="2"/>
      <c r="HEJ15" s="2"/>
      <c r="HEL15" s="2"/>
      <c r="HEN15" s="2"/>
      <c r="HEP15" s="2"/>
      <c r="HER15" s="2"/>
      <c r="HET15" s="2"/>
      <c r="HEV15" s="2"/>
      <c r="HEX15" s="2"/>
      <c r="HEZ15" s="2"/>
      <c r="HFB15" s="2"/>
      <c r="HFD15" s="2"/>
      <c r="HFF15" s="2"/>
      <c r="HFH15" s="2"/>
      <c r="HFJ15" s="2"/>
      <c r="HFL15" s="2"/>
      <c r="HFN15" s="2"/>
      <c r="HFP15" s="2"/>
      <c r="HFR15" s="2"/>
      <c r="HFT15" s="2"/>
      <c r="HFV15" s="2"/>
      <c r="HFX15" s="2"/>
      <c r="HFZ15" s="2"/>
      <c r="HGB15" s="2"/>
      <c r="HGD15" s="2"/>
      <c r="HGF15" s="2"/>
      <c r="HGH15" s="2"/>
      <c r="HGJ15" s="2"/>
      <c r="HGL15" s="2"/>
      <c r="HGN15" s="2"/>
      <c r="HGP15" s="2"/>
      <c r="HGR15" s="2"/>
      <c r="HGT15" s="2"/>
      <c r="HGV15" s="2"/>
      <c r="HGX15" s="2"/>
      <c r="HGZ15" s="2"/>
      <c r="HHB15" s="2"/>
      <c r="HHD15" s="2"/>
      <c r="HHF15" s="2"/>
      <c r="HHH15" s="2"/>
      <c r="HHJ15" s="2"/>
      <c r="HHL15" s="2"/>
      <c r="HHN15" s="2"/>
      <c r="HHP15" s="2"/>
      <c r="HHR15" s="2"/>
      <c r="HHT15" s="2"/>
      <c r="HHV15" s="2"/>
      <c r="HHX15" s="2"/>
      <c r="HHZ15" s="2"/>
      <c r="HIB15" s="2"/>
      <c r="HID15" s="2"/>
      <c r="HIF15" s="2"/>
      <c r="HIH15" s="2"/>
      <c r="HIJ15" s="2"/>
      <c r="HIL15" s="2"/>
      <c r="HIN15" s="2"/>
      <c r="HIP15" s="2"/>
      <c r="HIR15" s="2"/>
      <c r="HIT15" s="2"/>
      <c r="HIV15" s="2"/>
      <c r="HIX15" s="2"/>
      <c r="HIZ15" s="2"/>
      <c r="HJB15" s="2"/>
      <c r="HJD15" s="2"/>
      <c r="HJF15" s="2"/>
      <c r="HJH15" s="2"/>
      <c r="HJJ15" s="2"/>
      <c r="HJL15" s="2"/>
      <c r="HJN15" s="2"/>
      <c r="HJP15" s="2"/>
      <c r="HJR15" s="2"/>
      <c r="HJT15" s="2"/>
      <c r="HJV15" s="2"/>
      <c r="HJX15" s="2"/>
      <c r="HJZ15" s="2"/>
      <c r="HKB15" s="2"/>
      <c r="HKD15" s="2"/>
      <c r="HKF15" s="2"/>
      <c r="HKH15" s="2"/>
      <c r="HKJ15" s="2"/>
      <c r="HKL15" s="2"/>
      <c r="HKN15" s="2"/>
      <c r="HKP15" s="2"/>
      <c r="HKR15" s="2"/>
      <c r="HKT15" s="2"/>
      <c r="HKV15" s="2"/>
      <c r="HKX15" s="2"/>
      <c r="HKZ15" s="2"/>
      <c r="HLB15" s="2"/>
      <c r="HLD15" s="2"/>
      <c r="HLF15" s="2"/>
      <c r="HLH15" s="2"/>
      <c r="HLJ15" s="2"/>
      <c r="HLL15" s="2"/>
      <c r="HLN15" s="2"/>
      <c r="HLP15" s="2"/>
      <c r="HLR15" s="2"/>
      <c r="HLT15" s="2"/>
      <c r="HLV15" s="2"/>
      <c r="HLX15" s="2"/>
      <c r="HLZ15" s="2"/>
      <c r="HMB15" s="2"/>
      <c r="HMD15" s="2"/>
      <c r="HMF15" s="2"/>
      <c r="HMH15" s="2"/>
      <c r="HMJ15" s="2"/>
      <c r="HML15" s="2"/>
      <c r="HMN15" s="2"/>
      <c r="HMP15" s="2"/>
      <c r="HMR15" s="2"/>
      <c r="HMT15" s="2"/>
      <c r="HMV15" s="2"/>
      <c r="HMX15" s="2"/>
      <c r="HMZ15" s="2"/>
      <c r="HNB15" s="2"/>
      <c r="HND15" s="2"/>
      <c r="HNF15" s="2"/>
      <c r="HNH15" s="2"/>
      <c r="HNJ15" s="2"/>
      <c r="HNL15" s="2"/>
      <c r="HNN15" s="2"/>
      <c r="HNP15" s="2"/>
      <c r="HNR15" s="2"/>
      <c r="HNT15" s="2"/>
      <c r="HNV15" s="2"/>
      <c r="HNX15" s="2"/>
      <c r="HNZ15" s="2"/>
      <c r="HOB15" s="2"/>
      <c r="HOD15" s="2"/>
      <c r="HOF15" s="2"/>
      <c r="HOH15" s="2"/>
      <c r="HOJ15" s="2"/>
      <c r="HOL15" s="2"/>
      <c r="HON15" s="2"/>
      <c r="HOP15" s="2"/>
      <c r="HOR15" s="2"/>
      <c r="HOT15" s="2"/>
      <c r="HOV15" s="2"/>
      <c r="HOX15" s="2"/>
      <c r="HOZ15" s="2"/>
      <c r="HPB15" s="2"/>
      <c r="HPD15" s="2"/>
      <c r="HPF15" s="2"/>
      <c r="HPH15" s="2"/>
      <c r="HPJ15" s="2"/>
      <c r="HPL15" s="2"/>
      <c r="HPN15" s="2"/>
      <c r="HPP15" s="2"/>
      <c r="HPR15" s="2"/>
      <c r="HPT15" s="2"/>
      <c r="HPV15" s="2"/>
      <c r="HPX15" s="2"/>
      <c r="HPZ15" s="2"/>
      <c r="HQB15" s="2"/>
      <c r="HQD15" s="2"/>
      <c r="HQF15" s="2"/>
      <c r="HQH15" s="2"/>
      <c r="HQJ15" s="2"/>
      <c r="HQL15" s="2"/>
      <c r="HQN15" s="2"/>
      <c r="HQP15" s="2"/>
      <c r="HQR15" s="2"/>
      <c r="HQT15" s="2"/>
      <c r="HQV15" s="2"/>
      <c r="HQX15" s="2"/>
      <c r="HQZ15" s="2"/>
      <c r="HRB15" s="2"/>
      <c r="HRD15" s="2"/>
      <c r="HRF15" s="2"/>
      <c r="HRH15" s="2"/>
      <c r="HRJ15" s="2"/>
      <c r="HRL15" s="2"/>
      <c r="HRN15" s="2"/>
      <c r="HRP15" s="2"/>
      <c r="HRR15" s="2"/>
      <c r="HRT15" s="2"/>
      <c r="HRV15" s="2"/>
      <c r="HRX15" s="2"/>
      <c r="HRZ15" s="2"/>
      <c r="HSB15" s="2"/>
      <c r="HSD15" s="2"/>
      <c r="HSF15" s="2"/>
      <c r="HSH15" s="2"/>
      <c r="HSJ15" s="2"/>
      <c r="HSL15" s="2"/>
      <c r="HSN15" s="2"/>
      <c r="HSP15" s="2"/>
      <c r="HSR15" s="2"/>
      <c r="HST15" s="2"/>
      <c r="HSV15" s="2"/>
      <c r="HSX15" s="2"/>
      <c r="HSZ15" s="2"/>
      <c r="HTB15" s="2"/>
      <c r="HTD15" s="2"/>
      <c r="HTF15" s="2"/>
      <c r="HTH15" s="2"/>
      <c r="HTJ15" s="2"/>
      <c r="HTL15" s="2"/>
      <c r="HTN15" s="2"/>
      <c r="HTP15" s="2"/>
      <c r="HTR15" s="2"/>
      <c r="HTT15" s="2"/>
      <c r="HTV15" s="2"/>
      <c r="HTX15" s="2"/>
      <c r="HTZ15" s="2"/>
      <c r="HUB15" s="2"/>
      <c r="HUD15" s="2"/>
      <c r="HUF15" s="2"/>
      <c r="HUH15" s="2"/>
      <c r="HUJ15" s="2"/>
      <c r="HUL15" s="2"/>
      <c r="HUN15" s="2"/>
      <c r="HUP15" s="2"/>
      <c r="HUR15" s="2"/>
      <c r="HUT15" s="2"/>
      <c r="HUV15" s="2"/>
      <c r="HUX15" s="2"/>
      <c r="HUZ15" s="2"/>
      <c r="HVB15" s="2"/>
      <c r="HVD15" s="2"/>
      <c r="HVF15" s="2"/>
      <c r="HVH15" s="2"/>
      <c r="HVJ15" s="2"/>
      <c r="HVL15" s="2"/>
      <c r="HVN15" s="2"/>
      <c r="HVP15" s="2"/>
      <c r="HVR15" s="2"/>
      <c r="HVT15" s="2"/>
      <c r="HVV15" s="2"/>
      <c r="HVX15" s="2"/>
      <c r="HVZ15" s="2"/>
      <c r="HWB15" s="2"/>
      <c r="HWD15" s="2"/>
      <c r="HWF15" s="2"/>
      <c r="HWH15" s="2"/>
      <c r="HWJ15" s="2"/>
      <c r="HWL15" s="2"/>
      <c r="HWN15" s="2"/>
      <c r="HWP15" s="2"/>
      <c r="HWR15" s="2"/>
      <c r="HWT15" s="2"/>
      <c r="HWV15" s="2"/>
      <c r="HWX15" s="2"/>
      <c r="HWZ15" s="2"/>
      <c r="HXB15" s="2"/>
      <c r="HXD15" s="2"/>
      <c r="HXF15" s="2"/>
      <c r="HXH15" s="2"/>
      <c r="HXJ15" s="2"/>
      <c r="HXL15" s="2"/>
      <c r="HXN15" s="2"/>
      <c r="HXP15" s="2"/>
      <c r="HXR15" s="2"/>
      <c r="HXT15" s="2"/>
      <c r="HXV15" s="2"/>
      <c r="HXX15" s="2"/>
      <c r="HXZ15" s="2"/>
      <c r="HYB15" s="2"/>
      <c r="HYD15" s="2"/>
      <c r="HYF15" s="2"/>
      <c r="HYH15" s="2"/>
      <c r="HYJ15" s="2"/>
      <c r="HYL15" s="2"/>
      <c r="HYN15" s="2"/>
      <c r="HYP15" s="2"/>
      <c r="HYR15" s="2"/>
      <c r="HYT15" s="2"/>
      <c r="HYV15" s="2"/>
      <c r="HYX15" s="2"/>
      <c r="HYZ15" s="2"/>
      <c r="HZB15" s="2"/>
      <c r="HZD15" s="2"/>
      <c r="HZF15" s="2"/>
      <c r="HZH15" s="2"/>
      <c r="HZJ15" s="2"/>
      <c r="HZL15" s="2"/>
      <c r="HZN15" s="2"/>
      <c r="HZP15" s="2"/>
      <c r="HZR15" s="2"/>
      <c r="HZT15" s="2"/>
      <c r="HZV15" s="2"/>
      <c r="HZX15" s="2"/>
      <c r="HZZ15" s="2"/>
      <c r="IAB15" s="2"/>
      <c r="IAD15" s="2"/>
      <c r="IAF15" s="2"/>
      <c r="IAH15" s="2"/>
      <c r="IAJ15" s="2"/>
      <c r="IAL15" s="2"/>
      <c r="IAN15" s="2"/>
      <c r="IAP15" s="2"/>
      <c r="IAR15" s="2"/>
      <c r="IAT15" s="2"/>
      <c r="IAV15" s="2"/>
      <c r="IAX15" s="2"/>
      <c r="IAZ15" s="2"/>
      <c r="IBB15" s="2"/>
      <c r="IBD15" s="2"/>
      <c r="IBF15" s="2"/>
      <c r="IBH15" s="2"/>
      <c r="IBJ15" s="2"/>
      <c r="IBL15" s="2"/>
      <c r="IBN15" s="2"/>
      <c r="IBP15" s="2"/>
      <c r="IBR15" s="2"/>
      <c r="IBT15" s="2"/>
      <c r="IBV15" s="2"/>
      <c r="IBX15" s="2"/>
      <c r="IBZ15" s="2"/>
      <c r="ICB15" s="2"/>
      <c r="ICD15" s="2"/>
      <c r="ICF15" s="2"/>
      <c r="ICH15" s="2"/>
      <c r="ICJ15" s="2"/>
      <c r="ICL15" s="2"/>
      <c r="ICN15" s="2"/>
      <c r="ICP15" s="2"/>
      <c r="ICR15" s="2"/>
      <c r="ICT15" s="2"/>
      <c r="ICV15" s="2"/>
      <c r="ICX15" s="2"/>
      <c r="ICZ15" s="2"/>
      <c r="IDB15" s="2"/>
      <c r="IDD15" s="2"/>
      <c r="IDF15" s="2"/>
      <c r="IDH15" s="2"/>
      <c r="IDJ15" s="2"/>
      <c r="IDL15" s="2"/>
      <c r="IDN15" s="2"/>
      <c r="IDP15" s="2"/>
      <c r="IDR15" s="2"/>
      <c r="IDT15" s="2"/>
      <c r="IDV15" s="2"/>
      <c r="IDX15" s="2"/>
      <c r="IDZ15" s="2"/>
      <c r="IEB15" s="2"/>
      <c r="IED15" s="2"/>
      <c r="IEF15" s="2"/>
      <c r="IEH15" s="2"/>
      <c r="IEJ15" s="2"/>
      <c r="IEL15" s="2"/>
      <c r="IEN15" s="2"/>
      <c r="IEP15" s="2"/>
      <c r="IER15" s="2"/>
      <c r="IET15" s="2"/>
      <c r="IEV15" s="2"/>
      <c r="IEX15" s="2"/>
      <c r="IEZ15" s="2"/>
      <c r="IFB15" s="2"/>
      <c r="IFD15" s="2"/>
      <c r="IFF15" s="2"/>
      <c r="IFH15" s="2"/>
      <c r="IFJ15" s="2"/>
      <c r="IFL15" s="2"/>
      <c r="IFN15" s="2"/>
      <c r="IFP15" s="2"/>
      <c r="IFR15" s="2"/>
      <c r="IFT15" s="2"/>
      <c r="IFV15" s="2"/>
      <c r="IFX15" s="2"/>
      <c r="IFZ15" s="2"/>
      <c r="IGB15" s="2"/>
      <c r="IGD15" s="2"/>
      <c r="IGF15" s="2"/>
      <c r="IGH15" s="2"/>
      <c r="IGJ15" s="2"/>
      <c r="IGL15" s="2"/>
      <c r="IGN15" s="2"/>
      <c r="IGP15" s="2"/>
      <c r="IGR15" s="2"/>
      <c r="IGT15" s="2"/>
      <c r="IGV15" s="2"/>
      <c r="IGX15" s="2"/>
      <c r="IGZ15" s="2"/>
      <c r="IHB15" s="2"/>
      <c r="IHD15" s="2"/>
      <c r="IHF15" s="2"/>
      <c r="IHH15" s="2"/>
      <c r="IHJ15" s="2"/>
      <c r="IHL15" s="2"/>
      <c r="IHN15" s="2"/>
      <c r="IHP15" s="2"/>
      <c r="IHR15" s="2"/>
      <c r="IHT15" s="2"/>
      <c r="IHV15" s="2"/>
      <c r="IHX15" s="2"/>
      <c r="IHZ15" s="2"/>
      <c r="IIB15" s="2"/>
      <c r="IID15" s="2"/>
      <c r="IIF15" s="2"/>
      <c r="IIH15" s="2"/>
      <c r="IIJ15" s="2"/>
      <c r="IIL15" s="2"/>
      <c r="IIN15" s="2"/>
      <c r="IIP15" s="2"/>
      <c r="IIR15" s="2"/>
      <c r="IIT15" s="2"/>
      <c r="IIV15" s="2"/>
      <c r="IIX15" s="2"/>
      <c r="IIZ15" s="2"/>
      <c r="IJB15" s="2"/>
      <c r="IJD15" s="2"/>
      <c r="IJF15" s="2"/>
      <c r="IJH15" s="2"/>
      <c r="IJJ15" s="2"/>
      <c r="IJL15" s="2"/>
      <c r="IJN15" s="2"/>
      <c r="IJP15" s="2"/>
      <c r="IJR15" s="2"/>
      <c r="IJT15" s="2"/>
      <c r="IJV15" s="2"/>
      <c r="IJX15" s="2"/>
      <c r="IJZ15" s="2"/>
      <c r="IKB15" s="2"/>
      <c r="IKD15" s="2"/>
      <c r="IKF15" s="2"/>
      <c r="IKH15" s="2"/>
      <c r="IKJ15" s="2"/>
      <c r="IKL15" s="2"/>
      <c r="IKN15" s="2"/>
      <c r="IKP15" s="2"/>
      <c r="IKR15" s="2"/>
      <c r="IKT15" s="2"/>
      <c r="IKV15" s="2"/>
      <c r="IKX15" s="2"/>
      <c r="IKZ15" s="2"/>
      <c r="ILB15" s="2"/>
      <c r="ILD15" s="2"/>
      <c r="ILF15" s="2"/>
      <c r="ILH15" s="2"/>
      <c r="ILJ15" s="2"/>
      <c r="ILL15" s="2"/>
      <c r="ILN15" s="2"/>
      <c r="ILP15" s="2"/>
      <c r="ILR15" s="2"/>
      <c r="ILT15" s="2"/>
      <c r="ILV15" s="2"/>
      <c r="ILX15" s="2"/>
      <c r="ILZ15" s="2"/>
      <c r="IMB15" s="2"/>
      <c r="IMD15" s="2"/>
      <c r="IMF15" s="2"/>
      <c r="IMH15" s="2"/>
      <c r="IMJ15" s="2"/>
      <c r="IML15" s="2"/>
      <c r="IMN15" s="2"/>
      <c r="IMP15" s="2"/>
      <c r="IMR15" s="2"/>
      <c r="IMT15" s="2"/>
      <c r="IMV15" s="2"/>
      <c r="IMX15" s="2"/>
      <c r="IMZ15" s="2"/>
      <c r="INB15" s="2"/>
      <c r="IND15" s="2"/>
      <c r="INF15" s="2"/>
      <c r="INH15" s="2"/>
      <c r="INJ15" s="2"/>
      <c r="INL15" s="2"/>
      <c r="INN15" s="2"/>
      <c r="INP15" s="2"/>
      <c r="INR15" s="2"/>
      <c r="INT15" s="2"/>
      <c r="INV15" s="2"/>
      <c r="INX15" s="2"/>
      <c r="INZ15" s="2"/>
      <c r="IOB15" s="2"/>
      <c r="IOD15" s="2"/>
      <c r="IOF15" s="2"/>
      <c r="IOH15" s="2"/>
      <c r="IOJ15" s="2"/>
      <c r="IOL15" s="2"/>
      <c r="ION15" s="2"/>
      <c r="IOP15" s="2"/>
      <c r="IOR15" s="2"/>
      <c r="IOT15" s="2"/>
      <c r="IOV15" s="2"/>
      <c r="IOX15" s="2"/>
      <c r="IOZ15" s="2"/>
      <c r="IPB15" s="2"/>
      <c r="IPD15" s="2"/>
      <c r="IPF15" s="2"/>
      <c r="IPH15" s="2"/>
      <c r="IPJ15" s="2"/>
      <c r="IPL15" s="2"/>
      <c r="IPN15" s="2"/>
      <c r="IPP15" s="2"/>
      <c r="IPR15" s="2"/>
      <c r="IPT15" s="2"/>
      <c r="IPV15" s="2"/>
      <c r="IPX15" s="2"/>
      <c r="IPZ15" s="2"/>
      <c r="IQB15" s="2"/>
      <c r="IQD15" s="2"/>
      <c r="IQF15" s="2"/>
      <c r="IQH15" s="2"/>
      <c r="IQJ15" s="2"/>
      <c r="IQL15" s="2"/>
      <c r="IQN15" s="2"/>
      <c r="IQP15" s="2"/>
      <c r="IQR15" s="2"/>
      <c r="IQT15" s="2"/>
      <c r="IQV15" s="2"/>
      <c r="IQX15" s="2"/>
      <c r="IQZ15" s="2"/>
      <c r="IRB15" s="2"/>
      <c r="IRD15" s="2"/>
      <c r="IRF15" s="2"/>
      <c r="IRH15" s="2"/>
      <c r="IRJ15" s="2"/>
      <c r="IRL15" s="2"/>
      <c r="IRN15" s="2"/>
      <c r="IRP15" s="2"/>
      <c r="IRR15" s="2"/>
      <c r="IRT15" s="2"/>
      <c r="IRV15" s="2"/>
      <c r="IRX15" s="2"/>
      <c r="IRZ15" s="2"/>
      <c r="ISB15" s="2"/>
      <c r="ISD15" s="2"/>
      <c r="ISF15" s="2"/>
      <c r="ISH15" s="2"/>
      <c r="ISJ15" s="2"/>
      <c r="ISL15" s="2"/>
      <c r="ISN15" s="2"/>
      <c r="ISP15" s="2"/>
      <c r="ISR15" s="2"/>
      <c r="IST15" s="2"/>
      <c r="ISV15" s="2"/>
      <c r="ISX15" s="2"/>
      <c r="ISZ15" s="2"/>
      <c r="ITB15" s="2"/>
      <c r="ITD15" s="2"/>
      <c r="ITF15" s="2"/>
      <c r="ITH15" s="2"/>
      <c r="ITJ15" s="2"/>
      <c r="ITL15" s="2"/>
      <c r="ITN15" s="2"/>
      <c r="ITP15" s="2"/>
      <c r="ITR15" s="2"/>
      <c r="ITT15" s="2"/>
      <c r="ITV15" s="2"/>
      <c r="ITX15" s="2"/>
      <c r="ITZ15" s="2"/>
      <c r="IUB15" s="2"/>
      <c r="IUD15" s="2"/>
      <c r="IUF15" s="2"/>
      <c r="IUH15" s="2"/>
      <c r="IUJ15" s="2"/>
      <c r="IUL15" s="2"/>
      <c r="IUN15" s="2"/>
      <c r="IUP15" s="2"/>
      <c r="IUR15" s="2"/>
      <c r="IUT15" s="2"/>
      <c r="IUV15" s="2"/>
      <c r="IUX15" s="2"/>
      <c r="IUZ15" s="2"/>
      <c r="IVB15" s="2"/>
      <c r="IVD15" s="2"/>
      <c r="IVF15" s="2"/>
      <c r="IVH15" s="2"/>
      <c r="IVJ15" s="2"/>
      <c r="IVL15" s="2"/>
      <c r="IVN15" s="2"/>
      <c r="IVP15" s="2"/>
      <c r="IVR15" s="2"/>
      <c r="IVT15" s="2"/>
      <c r="IVV15" s="2"/>
      <c r="IVX15" s="2"/>
      <c r="IVZ15" s="2"/>
      <c r="IWB15" s="2"/>
      <c r="IWD15" s="2"/>
      <c r="IWF15" s="2"/>
      <c r="IWH15" s="2"/>
      <c r="IWJ15" s="2"/>
      <c r="IWL15" s="2"/>
      <c r="IWN15" s="2"/>
      <c r="IWP15" s="2"/>
      <c r="IWR15" s="2"/>
      <c r="IWT15" s="2"/>
      <c r="IWV15" s="2"/>
      <c r="IWX15" s="2"/>
      <c r="IWZ15" s="2"/>
      <c r="IXB15" s="2"/>
      <c r="IXD15" s="2"/>
      <c r="IXF15" s="2"/>
      <c r="IXH15" s="2"/>
      <c r="IXJ15" s="2"/>
      <c r="IXL15" s="2"/>
      <c r="IXN15" s="2"/>
      <c r="IXP15" s="2"/>
      <c r="IXR15" s="2"/>
      <c r="IXT15" s="2"/>
      <c r="IXV15" s="2"/>
      <c r="IXX15" s="2"/>
      <c r="IXZ15" s="2"/>
      <c r="IYB15" s="2"/>
      <c r="IYD15" s="2"/>
      <c r="IYF15" s="2"/>
      <c r="IYH15" s="2"/>
      <c r="IYJ15" s="2"/>
      <c r="IYL15" s="2"/>
      <c r="IYN15" s="2"/>
      <c r="IYP15" s="2"/>
      <c r="IYR15" s="2"/>
      <c r="IYT15" s="2"/>
      <c r="IYV15" s="2"/>
      <c r="IYX15" s="2"/>
      <c r="IYZ15" s="2"/>
      <c r="IZB15" s="2"/>
      <c r="IZD15" s="2"/>
      <c r="IZF15" s="2"/>
      <c r="IZH15" s="2"/>
      <c r="IZJ15" s="2"/>
      <c r="IZL15" s="2"/>
      <c r="IZN15" s="2"/>
      <c r="IZP15" s="2"/>
      <c r="IZR15" s="2"/>
      <c r="IZT15" s="2"/>
      <c r="IZV15" s="2"/>
      <c r="IZX15" s="2"/>
      <c r="IZZ15" s="2"/>
      <c r="JAB15" s="2"/>
      <c r="JAD15" s="2"/>
      <c r="JAF15" s="2"/>
      <c r="JAH15" s="2"/>
      <c r="JAJ15" s="2"/>
      <c r="JAL15" s="2"/>
      <c r="JAN15" s="2"/>
      <c r="JAP15" s="2"/>
      <c r="JAR15" s="2"/>
      <c r="JAT15" s="2"/>
      <c r="JAV15" s="2"/>
      <c r="JAX15" s="2"/>
      <c r="JAZ15" s="2"/>
      <c r="JBB15" s="2"/>
      <c r="JBD15" s="2"/>
      <c r="JBF15" s="2"/>
      <c r="JBH15" s="2"/>
      <c r="JBJ15" s="2"/>
      <c r="JBL15" s="2"/>
      <c r="JBN15" s="2"/>
      <c r="JBP15" s="2"/>
      <c r="JBR15" s="2"/>
      <c r="JBT15" s="2"/>
      <c r="JBV15" s="2"/>
      <c r="JBX15" s="2"/>
      <c r="JBZ15" s="2"/>
      <c r="JCB15" s="2"/>
      <c r="JCD15" s="2"/>
      <c r="JCF15" s="2"/>
      <c r="JCH15" s="2"/>
      <c r="JCJ15" s="2"/>
      <c r="JCL15" s="2"/>
      <c r="JCN15" s="2"/>
      <c r="JCP15" s="2"/>
      <c r="JCR15" s="2"/>
      <c r="JCT15" s="2"/>
      <c r="JCV15" s="2"/>
      <c r="JCX15" s="2"/>
      <c r="JCZ15" s="2"/>
      <c r="JDB15" s="2"/>
      <c r="JDD15" s="2"/>
      <c r="JDF15" s="2"/>
      <c r="JDH15" s="2"/>
      <c r="JDJ15" s="2"/>
      <c r="JDL15" s="2"/>
      <c r="JDN15" s="2"/>
      <c r="JDP15" s="2"/>
      <c r="JDR15" s="2"/>
      <c r="JDT15" s="2"/>
      <c r="JDV15" s="2"/>
      <c r="JDX15" s="2"/>
      <c r="JDZ15" s="2"/>
      <c r="JEB15" s="2"/>
      <c r="JED15" s="2"/>
      <c r="JEF15" s="2"/>
      <c r="JEH15" s="2"/>
      <c r="JEJ15" s="2"/>
      <c r="JEL15" s="2"/>
      <c r="JEN15" s="2"/>
      <c r="JEP15" s="2"/>
      <c r="JER15" s="2"/>
      <c r="JET15" s="2"/>
      <c r="JEV15" s="2"/>
      <c r="JEX15" s="2"/>
      <c r="JEZ15" s="2"/>
      <c r="JFB15" s="2"/>
      <c r="JFD15" s="2"/>
      <c r="JFF15" s="2"/>
      <c r="JFH15" s="2"/>
      <c r="JFJ15" s="2"/>
      <c r="JFL15" s="2"/>
      <c r="JFN15" s="2"/>
      <c r="JFP15" s="2"/>
      <c r="JFR15" s="2"/>
      <c r="JFT15" s="2"/>
      <c r="JFV15" s="2"/>
      <c r="JFX15" s="2"/>
      <c r="JFZ15" s="2"/>
      <c r="JGB15" s="2"/>
      <c r="JGD15" s="2"/>
      <c r="JGF15" s="2"/>
      <c r="JGH15" s="2"/>
      <c r="JGJ15" s="2"/>
      <c r="JGL15" s="2"/>
      <c r="JGN15" s="2"/>
      <c r="JGP15" s="2"/>
      <c r="JGR15" s="2"/>
      <c r="JGT15" s="2"/>
      <c r="JGV15" s="2"/>
      <c r="JGX15" s="2"/>
      <c r="JGZ15" s="2"/>
      <c r="JHB15" s="2"/>
      <c r="JHD15" s="2"/>
      <c r="JHF15" s="2"/>
      <c r="JHH15" s="2"/>
      <c r="JHJ15" s="2"/>
      <c r="JHL15" s="2"/>
      <c r="JHN15" s="2"/>
      <c r="JHP15" s="2"/>
      <c r="JHR15" s="2"/>
      <c r="JHT15" s="2"/>
      <c r="JHV15" s="2"/>
      <c r="JHX15" s="2"/>
      <c r="JHZ15" s="2"/>
      <c r="JIB15" s="2"/>
      <c r="JID15" s="2"/>
      <c r="JIF15" s="2"/>
      <c r="JIH15" s="2"/>
      <c r="JIJ15" s="2"/>
      <c r="JIL15" s="2"/>
      <c r="JIN15" s="2"/>
      <c r="JIP15" s="2"/>
      <c r="JIR15" s="2"/>
      <c r="JIT15" s="2"/>
      <c r="JIV15" s="2"/>
      <c r="JIX15" s="2"/>
      <c r="JIZ15" s="2"/>
      <c r="JJB15" s="2"/>
      <c r="JJD15" s="2"/>
      <c r="JJF15" s="2"/>
      <c r="JJH15" s="2"/>
      <c r="JJJ15" s="2"/>
      <c r="JJL15" s="2"/>
      <c r="JJN15" s="2"/>
      <c r="JJP15" s="2"/>
      <c r="JJR15" s="2"/>
      <c r="JJT15" s="2"/>
      <c r="JJV15" s="2"/>
      <c r="JJX15" s="2"/>
      <c r="JJZ15" s="2"/>
      <c r="JKB15" s="2"/>
      <c r="JKD15" s="2"/>
      <c r="JKF15" s="2"/>
      <c r="JKH15" s="2"/>
      <c r="JKJ15" s="2"/>
      <c r="JKL15" s="2"/>
      <c r="JKN15" s="2"/>
      <c r="JKP15" s="2"/>
      <c r="JKR15" s="2"/>
      <c r="JKT15" s="2"/>
      <c r="JKV15" s="2"/>
      <c r="JKX15" s="2"/>
      <c r="JKZ15" s="2"/>
      <c r="JLB15" s="2"/>
      <c r="JLD15" s="2"/>
      <c r="JLF15" s="2"/>
      <c r="JLH15" s="2"/>
      <c r="JLJ15" s="2"/>
      <c r="JLL15" s="2"/>
      <c r="JLN15" s="2"/>
      <c r="JLP15" s="2"/>
      <c r="JLR15" s="2"/>
      <c r="JLT15" s="2"/>
      <c r="JLV15" s="2"/>
      <c r="JLX15" s="2"/>
      <c r="JLZ15" s="2"/>
      <c r="JMB15" s="2"/>
      <c r="JMD15" s="2"/>
      <c r="JMF15" s="2"/>
      <c r="JMH15" s="2"/>
      <c r="JMJ15" s="2"/>
      <c r="JML15" s="2"/>
      <c r="JMN15" s="2"/>
      <c r="JMP15" s="2"/>
      <c r="JMR15" s="2"/>
      <c r="JMT15" s="2"/>
      <c r="JMV15" s="2"/>
      <c r="JMX15" s="2"/>
      <c r="JMZ15" s="2"/>
      <c r="JNB15" s="2"/>
      <c r="JND15" s="2"/>
      <c r="JNF15" s="2"/>
      <c r="JNH15" s="2"/>
      <c r="JNJ15" s="2"/>
      <c r="JNL15" s="2"/>
      <c r="JNN15" s="2"/>
      <c r="JNP15" s="2"/>
      <c r="JNR15" s="2"/>
      <c r="JNT15" s="2"/>
      <c r="JNV15" s="2"/>
      <c r="JNX15" s="2"/>
      <c r="JNZ15" s="2"/>
      <c r="JOB15" s="2"/>
      <c r="JOD15" s="2"/>
      <c r="JOF15" s="2"/>
      <c r="JOH15" s="2"/>
      <c r="JOJ15" s="2"/>
      <c r="JOL15" s="2"/>
      <c r="JON15" s="2"/>
      <c r="JOP15" s="2"/>
      <c r="JOR15" s="2"/>
      <c r="JOT15" s="2"/>
      <c r="JOV15" s="2"/>
      <c r="JOX15" s="2"/>
      <c r="JOZ15" s="2"/>
      <c r="JPB15" s="2"/>
      <c r="JPD15" s="2"/>
      <c r="JPF15" s="2"/>
      <c r="JPH15" s="2"/>
      <c r="JPJ15" s="2"/>
      <c r="JPL15" s="2"/>
      <c r="JPN15" s="2"/>
      <c r="JPP15" s="2"/>
      <c r="JPR15" s="2"/>
      <c r="JPT15" s="2"/>
      <c r="JPV15" s="2"/>
      <c r="JPX15" s="2"/>
      <c r="JPZ15" s="2"/>
      <c r="JQB15" s="2"/>
      <c r="JQD15" s="2"/>
      <c r="JQF15" s="2"/>
      <c r="JQH15" s="2"/>
      <c r="JQJ15" s="2"/>
      <c r="JQL15" s="2"/>
      <c r="JQN15" s="2"/>
      <c r="JQP15" s="2"/>
      <c r="JQR15" s="2"/>
      <c r="JQT15" s="2"/>
      <c r="JQV15" s="2"/>
      <c r="JQX15" s="2"/>
      <c r="JQZ15" s="2"/>
      <c r="JRB15" s="2"/>
      <c r="JRD15" s="2"/>
      <c r="JRF15" s="2"/>
      <c r="JRH15" s="2"/>
      <c r="JRJ15" s="2"/>
      <c r="JRL15" s="2"/>
      <c r="JRN15" s="2"/>
      <c r="JRP15" s="2"/>
      <c r="JRR15" s="2"/>
      <c r="JRT15" s="2"/>
      <c r="JRV15" s="2"/>
      <c r="JRX15" s="2"/>
      <c r="JRZ15" s="2"/>
      <c r="JSB15" s="2"/>
      <c r="JSD15" s="2"/>
      <c r="JSF15" s="2"/>
      <c r="JSH15" s="2"/>
      <c r="JSJ15" s="2"/>
      <c r="JSL15" s="2"/>
      <c r="JSN15" s="2"/>
      <c r="JSP15" s="2"/>
      <c r="JSR15" s="2"/>
      <c r="JST15" s="2"/>
      <c r="JSV15" s="2"/>
      <c r="JSX15" s="2"/>
      <c r="JSZ15" s="2"/>
      <c r="JTB15" s="2"/>
      <c r="JTD15" s="2"/>
      <c r="JTF15" s="2"/>
      <c r="JTH15" s="2"/>
      <c r="JTJ15" s="2"/>
      <c r="JTL15" s="2"/>
      <c r="JTN15" s="2"/>
      <c r="JTP15" s="2"/>
      <c r="JTR15" s="2"/>
      <c r="JTT15" s="2"/>
      <c r="JTV15" s="2"/>
      <c r="JTX15" s="2"/>
      <c r="JTZ15" s="2"/>
      <c r="JUB15" s="2"/>
      <c r="JUD15" s="2"/>
      <c r="JUF15" s="2"/>
      <c r="JUH15" s="2"/>
      <c r="JUJ15" s="2"/>
      <c r="JUL15" s="2"/>
      <c r="JUN15" s="2"/>
      <c r="JUP15" s="2"/>
      <c r="JUR15" s="2"/>
      <c r="JUT15" s="2"/>
      <c r="JUV15" s="2"/>
      <c r="JUX15" s="2"/>
      <c r="JUZ15" s="2"/>
      <c r="JVB15" s="2"/>
      <c r="JVD15" s="2"/>
      <c r="JVF15" s="2"/>
      <c r="JVH15" s="2"/>
      <c r="JVJ15" s="2"/>
      <c r="JVL15" s="2"/>
      <c r="JVN15" s="2"/>
      <c r="JVP15" s="2"/>
      <c r="JVR15" s="2"/>
      <c r="JVT15" s="2"/>
      <c r="JVV15" s="2"/>
      <c r="JVX15" s="2"/>
      <c r="JVZ15" s="2"/>
      <c r="JWB15" s="2"/>
      <c r="JWD15" s="2"/>
      <c r="JWF15" s="2"/>
      <c r="JWH15" s="2"/>
      <c r="JWJ15" s="2"/>
      <c r="JWL15" s="2"/>
      <c r="JWN15" s="2"/>
      <c r="JWP15" s="2"/>
      <c r="JWR15" s="2"/>
      <c r="JWT15" s="2"/>
      <c r="JWV15" s="2"/>
      <c r="JWX15" s="2"/>
      <c r="JWZ15" s="2"/>
      <c r="JXB15" s="2"/>
      <c r="JXD15" s="2"/>
      <c r="JXF15" s="2"/>
      <c r="JXH15" s="2"/>
      <c r="JXJ15" s="2"/>
      <c r="JXL15" s="2"/>
      <c r="JXN15" s="2"/>
      <c r="JXP15" s="2"/>
      <c r="JXR15" s="2"/>
      <c r="JXT15" s="2"/>
      <c r="JXV15" s="2"/>
      <c r="JXX15" s="2"/>
      <c r="JXZ15" s="2"/>
      <c r="JYB15" s="2"/>
      <c r="JYD15" s="2"/>
      <c r="JYF15" s="2"/>
      <c r="JYH15" s="2"/>
      <c r="JYJ15" s="2"/>
      <c r="JYL15" s="2"/>
      <c r="JYN15" s="2"/>
      <c r="JYP15" s="2"/>
      <c r="JYR15" s="2"/>
      <c r="JYT15" s="2"/>
      <c r="JYV15" s="2"/>
      <c r="JYX15" s="2"/>
      <c r="JYZ15" s="2"/>
      <c r="JZB15" s="2"/>
      <c r="JZD15" s="2"/>
      <c r="JZF15" s="2"/>
      <c r="JZH15" s="2"/>
      <c r="JZJ15" s="2"/>
      <c r="JZL15" s="2"/>
      <c r="JZN15" s="2"/>
      <c r="JZP15" s="2"/>
      <c r="JZR15" s="2"/>
      <c r="JZT15" s="2"/>
      <c r="JZV15" s="2"/>
      <c r="JZX15" s="2"/>
      <c r="JZZ15" s="2"/>
      <c r="KAB15" s="2"/>
      <c r="KAD15" s="2"/>
      <c r="KAF15" s="2"/>
      <c r="KAH15" s="2"/>
      <c r="KAJ15" s="2"/>
      <c r="KAL15" s="2"/>
      <c r="KAN15" s="2"/>
      <c r="KAP15" s="2"/>
      <c r="KAR15" s="2"/>
      <c r="KAT15" s="2"/>
      <c r="KAV15" s="2"/>
      <c r="KAX15" s="2"/>
      <c r="KAZ15" s="2"/>
      <c r="KBB15" s="2"/>
      <c r="KBD15" s="2"/>
      <c r="KBF15" s="2"/>
      <c r="KBH15" s="2"/>
      <c r="KBJ15" s="2"/>
      <c r="KBL15" s="2"/>
      <c r="KBN15" s="2"/>
      <c r="KBP15" s="2"/>
      <c r="KBR15" s="2"/>
      <c r="KBT15" s="2"/>
      <c r="KBV15" s="2"/>
      <c r="KBX15" s="2"/>
      <c r="KBZ15" s="2"/>
      <c r="KCB15" s="2"/>
      <c r="KCD15" s="2"/>
      <c r="KCF15" s="2"/>
      <c r="KCH15" s="2"/>
      <c r="KCJ15" s="2"/>
      <c r="KCL15" s="2"/>
      <c r="KCN15" s="2"/>
      <c r="KCP15" s="2"/>
      <c r="KCR15" s="2"/>
      <c r="KCT15" s="2"/>
      <c r="KCV15" s="2"/>
      <c r="KCX15" s="2"/>
      <c r="KCZ15" s="2"/>
      <c r="KDB15" s="2"/>
      <c r="KDD15" s="2"/>
      <c r="KDF15" s="2"/>
      <c r="KDH15" s="2"/>
      <c r="KDJ15" s="2"/>
      <c r="KDL15" s="2"/>
      <c r="KDN15" s="2"/>
      <c r="KDP15" s="2"/>
      <c r="KDR15" s="2"/>
      <c r="KDT15" s="2"/>
      <c r="KDV15" s="2"/>
      <c r="KDX15" s="2"/>
      <c r="KDZ15" s="2"/>
      <c r="KEB15" s="2"/>
      <c r="KED15" s="2"/>
      <c r="KEF15" s="2"/>
      <c r="KEH15" s="2"/>
      <c r="KEJ15" s="2"/>
      <c r="KEL15" s="2"/>
      <c r="KEN15" s="2"/>
      <c r="KEP15" s="2"/>
      <c r="KER15" s="2"/>
      <c r="KET15" s="2"/>
      <c r="KEV15" s="2"/>
      <c r="KEX15" s="2"/>
      <c r="KEZ15" s="2"/>
      <c r="KFB15" s="2"/>
      <c r="KFD15" s="2"/>
      <c r="KFF15" s="2"/>
      <c r="KFH15" s="2"/>
      <c r="KFJ15" s="2"/>
      <c r="KFL15" s="2"/>
      <c r="KFN15" s="2"/>
      <c r="KFP15" s="2"/>
      <c r="KFR15" s="2"/>
      <c r="KFT15" s="2"/>
      <c r="KFV15" s="2"/>
      <c r="KFX15" s="2"/>
      <c r="KFZ15" s="2"/>
      <c r="KGB15" s="2"/>
      <c r="KGD15" s="2"/>
      <c r="KGF15" s="2"/>
      <c r="KGH15" s="2"/>
      <c r="KGJ15" s="2"/>
      <c r="KGL15" s="2"/>
      <c r="KGN15" s="2"/>
      <c r="KGP15" s="2"/>
      <c r="KGR15" s="2"/>
      <c r="KGT15" s="2"/>
      <c r="KGV15" s="2"/>
      <c r="KGX15" s="2"/>
      <c r="KGZ15" s="2"/>
      <c r="KHB15" s="2"/>
      <c r="KHD15" s="2"/>
      <c r="KHF15" s="2"/>
      <c r="KHH15" s="2"/>
      <c r="KHJ15" s="2"/>
      <c r="KHL15" s="2"/>
      <c r="KHN15" s="2"/>
      <c r="KHP15" s="2"/>
      <c r="KHR15" s="2"/>
      <c r="KHT15" s="2"/>
      <c r="KHV15" s="2"/>
      <c r="KHX15" s="2"/>
      <c r="KHZ15" s="2"/>
      <c r="KIB15" s="2"/>
      <c r="KID15" s="2"/>
      <c r="KIF15" s="2"/>
      <c r="KIH15" s="2"/>
      <c r="KIJ15" s="2"/>
      <c r="KIL15" s="2"/>
      <c r="KIN15" s="2"/>
      <c r="KIP15" s="2"/>
      <c r="KIR15" s="2"/>
      <c r="KIT15" s="2"/>
      <c r="KIV15" s="2"/>
      <c r="KIX15" s="2"/>
      <c r="KIZ15" s="2"/>
      <c r="KJB15" s="2"/>
      <c r="KJD15" s="2"/>
      <c r="KJF15" s="2"/>
      <c r="KJH15" s="2"/>
      <c r="KJJ15" s="2"/>
      <c r="KJL15" s="2"/>
      <c r="KJN15" s="2"/>
      <c r="KJP15" s="2"/>
      <c r="KJR15" s="2"/>
      <c r="KJT15" s="2"/>
      <c r="KJV15" s="2"/>
      <c r="KJX15" s="2"/>
      <c r="KJZ15" s="2"/>
      <c r="KKB15" s="2"/>
      <c r="KKD15" s="2"/>
      <c r="KKF15" s="2"/>
      <c r="KKH15" s="2"/>
      <c r="KKJ15" s="2"/>
      <c r="KKL15" s="2"/>
      <c r="KKN15" s="2"/>
      <c r="KKP15" s="2"/>
      <c r="KKR15" s="2"/>
      <c r="KKT15" s="2"/>
      <c r="KKV15" s="2"/>
      <c r="KKX15" s="2"/>
      <c r="KKZ15" s="2"/>
      <c r="KLB15" s="2"/>
      <c r="KLD15" s="2"/>
      <c r="KLF15" s="2"/>
      <c r="KLH15" s="2"/>
      <c r="KLJ15" s="2"/>
      <c r="KLL15" s="2"/>
      <c r="KLN15" s="2"/>
      <c r="KLP15" s="2"/>
      <c r="KLR15" s="2"/>
      <c r="KLT15" s="2"/>
      <c r="KLV15" s="2"/>
      <c r="KLX15" s="2"/>
      <c r="KLZ15" s="2"/>
      <c r="KMB15" s="2"/>
      <c r="KMD15" s="2"/>
      <c r="KMF15" s="2"/>
      <c r="KMH15" s="2"/>
      <c r="KMJ15" s="2"/>
      <c r="KML15" s="2"/>
      <c r="KMN15" s="2"/>
      <c r="KMP15" s="2"/>
      <c r="KMR15" s="2"/>
      <c r="KMT15" s="2"/>
      <c r="KMV15" s="2"/>
      <c r="KMX15" s="2"/>
      <c r="KMZ15" s="2"/>
      <c r="KNB15" s="2"/>
      <c r="KND15" s="2"/>
      <c r="KNF15" s="2"/>
      <c r="KNH15" s="2"/>
      <c r="KNJ15" s="2"/>
      <c r="KNL15" s="2"/>
      <c r="KNN15" s="2"/>
      <c r="KNP15" s="2"/>
      <c r="KNR15" s="2"/>
      <c r="KNT15" s="2"/>
      <c r="KNV15" s="2"/>
      <c r="KNX15" s="2"/>
      <c r="KNZ15" s="2"/>
      <c r="KOB15" s="2"/>
      <c r="KOD15" s="2"/>
      <c r="KOF15" s="2"/>
      <c r="KOH15" s="2"/>
      <c r="KOJ15" s="2"/>
      <c r="KOL15" s="2"/>
      <c r="KON15" s="2"/>
      <c r="KOP15" s="2"/>
      <c r="KOR15" s="2"/>
      <c r="KOT15" s="2"/>
      <c r="KOV15" s="2"/>
      <c r="KOX15" s="2"/>
      <c r="KOZ15" s="2"/>
      <c r="KPB15" s="2"/>
      <c r="KPD15" s="2"/>
      <c r="KPF15" s="2"/>
      <c r="KPH15" s="2"/>
      <c r="KPJ15" s="2"/>
      <c r="KPL15" s="2"/>
      <c r="KPN15" s="2"/>
      <c r="KPP15" s="2"/>
      <c r="KPR15" s="2"/>
      <c r="KPT15" s="2"/>
      <c r="KPV15" s="2"/>
      <c r="KPX15" s="2"/>
      <c r="KPZ15" s="2"/>
      <c r="KQB15" s="2"/>
      <c r="KQD15" s="2"/>
      <c r="KQF15" s="2"/>
      <c r="KQH15" s="2"/>
      <c r="KQJ15" s="2"/>
      <c r="KQL15" s="2"/>
      <c r="KQN15" s="2"/>
      <c r="KQP15" s="2"/>
      <c r="KQR15" s="2"/>
      <c r="KQT15" s="2"/>
      <c r="KQV15" s="2"/>
      <c r="KQX15" s="2"/>
      <c r="KQZ15" s="2"/>
      <c r="KRB15" s="2"/>
      <c r="KRD15" s="2"/>
      <c r="KRF15" s="2"/>
      <c r="KRH15" s="2"/>
      <c r="KRJ15" s="2"/>
      <c r="KRL15" s="2"/>
      <c r="KRN15" s="2"/>
      <c r="KRP15" s="2"/>
      <c r="KRR15" s="2"/>
      <c r="KRT15" s="2"/>
      <c r="KRV15" s="2"/>
      <c r="KRX15" s="2"/>
      <c r="KRZ15" s="2"/>
      <c r="KSB15" s="2"/>
      <c r="KSD15" s="2"/>
      <c r="KSF15" s="2"/>
      <c r="KSH15" s="2"/>
      <c r="KSJ15" s="2"/>
      <c r="KSL15" s="2"/>
      <c r="KSN15" s="2"/>
      <c r="KSP15" s="2"/>
      <c r="KSR15" s="2"/>
      <c r="KST15" s="2"/>
      <c r="KSV15" s="2"/>
      <c r="KSX15" s="2"/>
      <c r="KSZ15" s="2"/>
      <c r="KTB15" s="2"/>
      <c r="KTD15" s="2"/>
      <c r="KTF15" s="2"/>
      <c r="KTH15" s="2"/>
      <c r="KTJ15" s="2"/>
      <c r="KTL15" s="2"/>
      <c r="KTN15" s="2"/>
      <c r="KTP15" s="2"/>
      <c r="KTR15" s="2"/>
      <c r="KTT15" s="2"/>
      <c r="KTV15" s="2"/>
      <c r="KTX15" s="2"/>
      <c r="KTZ15" s="2"/>
      <c r="KUB15" s="2"/>
      <c r="KUD15" s="2"/>
      <c r="KUF15" s="2"/>
      <c r="KUH15" s="2"/>
      <c r="KUJ15" s="2"/>
      <c r="KUL15" s="2"/>
      <c r="KUN15" s="2"/>
      <c r="KUP15" s="2"/>
      <c r="KUR15" s="2"/>
      <c r="KUT15" s="2"/>
      <c r="KUV15" s="2"/>
      <c r="KUX15" s="2"/>
      <c r="KUZ15" s="2"/>
      <c r="KVB15" s="2"/>
      <c r="KVD15" s="2"/>
      <c r="KVF15" s="2"/>
      <c r="KVH15" s="2"/>
      <c r="KVJ15" s="2"/>
      <c r="KVL15" s="2"/>
      <c r="KVN15" s="2"/>
      <c r="KVP15" s="2"/>
      <c r="KVR15" s="2"/>
      <c r="KVT15" s="2"/>
      <c r="KVV15" s="2"/>
      <c r="KVX15" s="2"/>
      <c r="KVZ15" s="2"/>
      <c r="KWB15" s="2"/>
      <c r="KWD15" s="2"/>
      <c r="KWF15" s="2"/>
      <c r="KWH15" s="2"/>
      <c r="KWJ15" s="2"/>
      <c r="KWL15" s="2"/>
      <c r="KWN15" s="2"/>
      <c r="KWP15" s="2"/>
      <c r="KWR15" s="2"/>
      <c r="KWT15" s="2"/>
      <c r="KWV15" s="2"/>
      <c r="KWX15" s="2"/>
      <c r="KWZ15" s="2"/>
      <c r="KXB15" s="2"/>
      <c r="KXD15" s="2"/>
      <c r="KXF15" s="2"/>
      <c r="KXH15" s="2"/>
      <c r="KXJ15" s="2"/>
      <c r="KXL15" s="2"/>
      <c r="KXN15" s="2"/>
      <c r="KXP15" s="2"/>
      <c r="KXR15" s="2"/>
      <c r="KXT15" s="2"/>
      <c r="KXV15" s="2"/>
      <c r="KXX15" s="2"/>
      <c r="KXZ15" s="2"/>
      <c r="KYB15" s="2"/>
      <c r="KYD15" s="2"/>
      <c r="KYF15" s="2"/>
      <c r="KYH15" s="2"/>
      <c r="KYJ15" s="2"/>
      <c r="KYL15" s="2"/>
      <c r="KYN15" s="2"/>
      <c r="KYP15" s="2"/>
      <c r="KYR15" s="2"/>
      <c r="KYT15" s="2"/>
      <c r="KYV15" s="2"/>
      <c r="KYX15" s="2"/>
      <c r="KYZ15" s="2"/>
      <c r="KZB15" s="2"/>
      <c r="KZD15" s="2"/>
      <c r="KZF15" s="2"/>
      <c r="KZH15" s="2"/>
      <c r="KZJ15" s="2"/>
      <c r="KZL15" s="2"/>
      <c r="KZN15" s="2"/>
      <c r="KZP15" s="2"/>
      <c r="KZR15" s="2"/>
      <c r="KZT15" s="2"/>
      <c r="KZV15" s="2"/>
      <c r="KZX15" s="2"/>
      <c r="KZZ15" s="2"/>
      <c r="LAB15" s="2"/>
      <c r="LAD15" s="2"/>
      <c r="LAF15" s="2"/>
      <c r="LAH15" s="2"/>
      <c r="LAJ15" s="2"/>
      <c r="LAL15" s="2"/>
      <c r="LAN15" s="2"/>
      <c r="LAP15" s="2"/>
      <c r="LAR15" s="2"/>
      <c r="LAT15" s="2"/>
      <c r="LAV15" s="2"/>
      <c r="LAX15" s="2"/>
      <c r="LAZ15" s="2"/>
      <c r="LBB15" s="2"/>
      <c r="LBD15" s="2"/>
      <c r="LBF15" s="2"/>
      <c r="LBH15" s="2"/>
      <c r="LBJ15" s="2"/>
      <c r="LBL15" s="2"/>
      <c r="LBN15" s="2"/>
      <c r="LBP15" s="2"/>
      <c r="LBR15" s="2"/>
      <c r="LBT15" s="2"/>
      <c r="LBV15" s="2"/>
      <c r="LBX15" s="2"/>
      <c r="LBZ15" s="2"/>
      <c r="LCB15" s="2"/>
      <c r="LCD15" s="2"/>
      <c r="LCF15" s="2"/>
      <c r="LCH15" s="2"/>
      <c r="LCJ15" s="2"/>
      <c r="LCL15" s="2"/>
      <c r="LCN15" s="2"/>
      <c r="LCP15" s="2"/>
      <c r="LCR15" s="2"/>
      <c r="LCT15" s="2"/>
      <c r="LCV15" s="2"/>
      <c r="LCX15" s="2"/>
      <c r="LCZ15" s="2"/>
      <c r="LDB15" s="2"/>
      <c r="LDD15" s="2"/>
      <c r="LDF15" s="2"/>
      <c r="LDH15" s="2"/>
      <c r="LDJ15" s="2"/>
      <c r="LDL15" s="2"/>
      <c r="LDN15" s="2"/>
      <c r="LDP15" s="2"/>
      <c r="LDR15" s="2"/>
      <c r="LDT15" s="2"/>
      <c r="LDV15" s="2"/>
      <c r="LDX15" s="2"/>
      <c r="LDZ15" s="2"/>
      <c r="LEB15" s="2"/>
      <c r="LED15" s="2"/>
      <c r="LEF15" s="2"/>
      <c r="LEH15" s="2"/>
      <c r="LEJ15" s="2"/>
      <c r="LEL15" s="2"/>
      <c r="LEN15" s="2"/>
      <c r="LEP15" s="2"/>
      <c r="LER15" s="2"/>
      <c r="LET15" s="2"/>
      <c r="LEV15" s="2"/>
      <c r="LEX15" s="2"/>
      <c r="LEZ15" s="2"/>
      <c r="LFB15" s="2"/>
      <c r="LFD15" s="2"/>
      <c r="LFF15" s="2"/>
      <c r="LFH15" s="2"/>
      <c r="LFJ15" s="2"/>
      <c r="LFL15" s="2"/>
      <c r="LFN15" s="2"/>
      <c r="LFP15" s="2"/>
      <c r="LFR15" s="2"/>
      <c r="LFT15" s="2"/>
      <c r="LFV15" s="2"/>
      <c r="LFX15" s="2"/>
      <c r="LFZ15" s="2"/>
      <c r="LGB15" s="2"/>
      <c r="LGD15" s="2"/>
      <c r="LGF15" s="2"/>
      <c r="LGH15" s="2"/>
      <c r="LGJ15" s="2"/>
      <c r="LGL15" s="2"/>
      <c r="LGN15" s="2"/>
      <c r="LGP15" s="2"/>
      <c r="LGR15" s="2"/>
      <c r="LGT15" s="2"/>
      <c r="LGV15" s="2"/>
      <c r="LGX15" s="2"/>
      <c r="LGZ15" s="2"/>
      <c r="LHB15" s="2"/>
      <c r="LHD15" s="2"/>
      <c r="LHF15" s="2"/>
      <c r="LHH15" s="2"/>
      <c r="LHJ15" s="2"/>
      <c r="LHL15" s="2"/>
      <c r="LHN15" s="2"/>
      <c r="LHP15" s="2"/>
      <c r="LHR15" s="2"/>
      <c r="LHT15" s="2"/>
      <c r="LHV15" s="2"/>
      <c r="LHX15" s="2"/>
      <c r="LHZ15" s="2"/>
      <c r="LIB15" s="2"/>
      <c r="LID15" s="2"/>
      <c r="LIF15" s="2"/>
      <c r="LIH15" s="2"/>
      <c r="LIJ15" s="2"/>
      <c r="LIL15" s="2"/>
      <c r="LIN15" s="2"/>
      <c r="LIP15" s="2"/>
      <c r="LIR15" s="2"/>
      <c r="LIT15" s="2"/>
      <c r="LIV15" s="2"/>
      <c r="LIX15" s="2"/>
      <c r="LIZ15" s="2"/>
      <c r="LJB15" s="2"/>
      <c r="LJD15" s="2"/>
      <c r="LJF15" s="2"/>
      <c r="LJH15" s="2"/>
      <c r="LJJ15" s="2"/>
      <c r="LJL15" s="2"/>
      <c r="LJN15" s="2"/>
      <c r="LJP15" s="2"/>
      <c r="LJR15" s="2"/>
      <c r="LJT15" s="2"/>
      <c r="LJV15" s="2"/>
      <c r="LJX15" s="2"/>
      <c r="LJZ15" s="2"/>
      <c r="LKB15" s="2"/>
      <c r="LKD15" s="2"/>
      <c r="LKF15" s="2"/>
      <c r="LKH15" s="2"/>
      <c r="LKJ15" s="2"/>
      <c r="LKL15" s="2"/>
      <c r="LKN15" s="2"/>
      <c r="LKP15" s="2"/>
      <c r="LKR15" s="2"/>
      <c r="LKT15" s="2"/>
      <c r="LKV15" s="2"/>
      <c r="LKX15" s="2"/>
      <c r="LKZ15" s="2"/>
      <c r="LLB15" s="2"/>
      <c r="LLD15" s="2"/>
      <c r="LLF15" s="2"/>
      <c r="LLH15" s="2"/>
      <c r="LLJ15" s="2"/>
      <c r="LLL15" s="2"/>
      <c r="LLN15" s="2"/>
      <c r="LLP15" s="2"/>
      <c r="LLR15" s="2"/>
      <c r="LLT15" s="2"/>
      <c r="LLV15" s="2"/>
      <c r="LLX15" s="2"/>
      <c r="LLZ15" s="2"/>
      <c r="LMB15" s="2"/>
      <c r="LMD15" s="2"/>
      <c r="LMF15" s="2"/>
      <c r="LMH15" s="2"/>
      <c r="LMJ15" s="2"/>
      <c r="LML15" s="2"/>
      <c r="LMN15" s="2"/>
      <c r="LMP15" s="2"/>
      <c r="LMR15" s="2"/>
      <c r="LMT15" s="2"/>
      <c r="LMV15" s="2"/>
      <c r="LMX15" s="2"/>
      <c r="LMZ15" s="2"/>
      <c r="LNB15" s="2"/>
      <c r="LND15" s="2"/>
      <c r="LNF15" s="2"/>
      <c r="LNH15" s="2"/>
      <c r="LNJ15" s="2"/>
      <c r="LNL15" s="2"/>
      <c r="LNN15" s="2"/>
      <c r="LNP15" s="2"/>
      <c r="LNR15" s="2"/>
      <c r="LNT15" s="2"/>
      <c r="LNV15" s="2"/>
      <c r="LNX15" s="2"/>
      <c r="LNZ15" s="2"/>
      <c r="LOB15" s="2"/>
      <c r="LOD15" s="2"/>
      <c r="LOF15" s="2"/>
      <c r="LOH15" s="2"/>
      <c r="LOJ15" s="2"/>
      <c r="LOL15" s="2"/>
      <c r="LON15" s="2"/>
      <c r="LOP15" s="2"/>
      <c r="LOR15" s="2"/>
      <c r="LOT15" s="2"/>
      <c r="LOV15" s="2"/>
      <c r="LOX15" s="2"/>
      <c r="LOZ15" s="2"/>
      <c r="LPB15" s="2"/>
      <c r="LPD15" s="2"/>
      <c r="LPF15" s="2"/>
      <c r="LPH15" s="2"/>
      <c r="LPJ15" s="2"/>
      <c r="LPL15" s="2"/>
      <c r="LPN15" s="2"/>
      <c r="LPP15" s="2"/>
      <c r="LPR15" s="2"/>
      <c r="LPT15" s="2"/>
      <c r="LPV15" s="2"/>
      <c r="LPX15" s="2"/>
      <c r="LPZ15" s="2"/>
      <c r="LQB15" s="2"/>
      <c r="LQD15" s="2"/>
      <c r="LQF15" s="2"/>
      <c r="LQH15" s="2"/>
      <c r="LQJ15" s="2"/>
      <c r="LQL15" s="2"/>
      <c r="LQN15" s="2"/>
      <c r="LQP15" s="2"/>
      <c r="LQR15" s="2"/>
      <c r="LQT15" s="2"/>
      <c r="LQV15" s="2"/>
      <c r="LQX15" s="2"/>
      <c r="LQZ15" s="2"/>
      <c r="LRB15" s="2"/>
      <c r="LRD15" s="2"/>
      <c r="LRF15" s="2"/>
      <c r="LRH15" s="2"/>
      <c r="LRJ15" s="2"/>
      <c r="LRL15" s="2"/>
      <c r="LRN15" s="2"/>
      <c r="LRP15" s="2"/>
      <c r="LRR15" s="2"/>
      <c r="LRT15" s="2"/>
      <c r="LRV15" s="2"/>
      <c r="LRX15" s="2"/>
      <c r="LRZ15" s="2"/>
      <c r="LSB15" s="2"/>
      <c r="LSD15" s="2"/>
      <c r="LSF15" s="2"/>
      <c r="LSH15" s="2"/>
      <c r="LSJ15" s="2"/>
      <c r="LSL15" s="2"/>
      <c r="LSN15" s="2"/>
      <c r="LSP15" s="2"/>
      <c r="LSR15" s="2"/>
      <c r="LST15" s="2"/>
      <c r="LSV15" s="2"/>
      <c r="LSX15" s="2"/>
      <c r="LSZ15" s="2"/>
      <c r="LTB15" s="2"/>
      <c r="LTD15" s="2"/>
      <c r="LTF15" s="2"/>
      <c r="LTH15" s="2"/>
      <c r="LTJ15" s="2"/>
      <c r="LTL15" s="2"/>
      <c r="LTN15" s="2"/>
      <c r="LTP15" s="2"/>
      <c r="LTR15" s="2"/>
      <c r="LTT15" s="2"/>
      <c r="LTV15" s="2"/>
      <c r="LTX15" s="2"/>
      <c r="LTZ15" s="2"/>
      <c r="LUB15" s="2"/>
      <c r="LUD15" s="2"/>
      <c r="LUF15" s="2"/>
      <c r="LUH15" s="2"/>
      <c r="LUJ15" s="2"/>
      <c r="LUL15" s="2"/>
      <c r="LUN15" s="2"/>
      <c r="LUP15" s="2"/>
      <c r="LUR15" s="2"/>
      <c r="LUT15" s="2"/>
      <c r="LUV15" s="2"/>
      <c r="LUX15" s="2"/>
      <c r="LUZ15" s="2"/>
      <c r="LVB15" s="2"/>
      <c r="LVD15" s="2"/>
      <c r="LVF15" s="2"/>
      <c r="LVH15" s="2"/>
      <c r="LVJ15" s="2"/>
      <c r="LVL15" s="2"/>
      <c r="LVN15" s="2"/>
      <c r="LVP15" s="2"/>
      <c r="LVR15" s="2"/>
      <c r="LVT15" s="2"/>
      <c r="LVV15" s="2"/>
      <c r="LVX15" s="2"/>
      <c r="LVZ15" s="2"/>
      <c r="LWB15" s="2"/>
      <c r="LWD15" s="2"/>
      <c r="LWF15" s="2"/>
      <c r="LWH15" s="2"/>
      <c r="LWJ15" s="2"/>
      <c r="LWL15" s="2"/>
      <c r="LWN15" s="2"/>
      <c r="LWP15" s="2"/>
      <c r="LWR15" s="2"/>
      <c r="LWT15" s="2"/>
      <c r="LWV15" s="2"/>
      <c r="LWX15" s="2"/>
      <c r="LWZ15" s="2"/>
      <c r="LXB15" s="2"/>
      <c r="LXD15" s="2"/>
      <c r="LXF15" s="2"/>
      <c r="LXH15" s="2"/>
      <c r="LXJ15" s="2"/>
      <c r="LXL15" s="2"/>
      <c r="LXN15" s="2"/>
      <c r="LXP15" s="2"/>
      <c r="LXR15" s="2"/>
      <c r="LXT15" s="2"/>
      <c r="LXV15" s="2"/>
      <c r="LXX15" s="2"/>
      <c r="LXZ15" s="2"/>
      <c r="LYB15" s="2"/>
      <c r="LYD15" s="2"/>
      <c r="LYF15" s="2"/>
      <c r="LYH15" s="2"/>
      <c r="LYJ15" s="2"/>
      <c r="LYL15" s="2"/>
      <c r="LYN15" s="2"/>
      <c r="LYP15" s="2"/>
      <c r="LYR15" s="2"/>
      <c r="LYT15" s="2"/>
      <c r="LYV15" s="2"/>
      <c r="LYX15" s="2"/>
      <c r="LYZ15" s="2"/>
      <c r="LZB15" s="2"/>
      <c r="LZD15" s="2"/>
      <c r="LZF15" s="2"/>
      <c r="LZH15" s="2"/>
      <c r="LZJ15" s="2"/>
      <c r="LZL15" s="2"/>
      <c r="LZN15" s="2"/>
      <c r="LZP15" s="2"/>
      <c r="LZR15" s="2"/>
      <c r="LZT15" s="2"/>
      <c r="LZV15" s="2"/>
      <c r="LZX15" s="2"/>
      <c r="LZZ15" s="2"/>
      <c r="MAB15" s="2"/>
      <c r="MAD15" s="2"/>
      <c r="MAF15" s="2"/>
      <c r="MAH15" s="2"/>
      <c r="MAJ15" s="2"/>
      <c r="MAL15" s="2"/>
      <c r="MAN15" s="2"/>
      <c r="MAP15" s="2"/>
      <c r="MAR15" s="2"/>
      <c r="MAT15" s="2"/>
      <c r="MAV15" s="2"/>
      <c r="MAX15" s="2"/>
      <c r="MAZ15" s="2"/>
      <c r="MBB15" s="2"/>
      <c r="MBD15" s="2"/>
      <c r="MBF15" s="2"/>
      <c r="MBH15" s="2"/>
      <c r="MBJ15" s="2"/>
      <c r="MBL15" s="2"/>
      <c r="MBN15" s="2"/>
      <c r="MBP15" s="2"/>
      <c r="MBR15" s="2"/>
      <c r="MBT15" s="2"/>
      <c r="MBV15" s="2"/>
      <c r="MBX15" s="2"/>
      <c r="MBZ15" s="2"/>
      <c r="MCB15" s="2"/>
      <c r="MCD15" s="2"/>
      <c r="MCF15" s="2"/>
      <c r="MCH15" s="2"/>
      <c r="MCJ15" s="2"/>
      <c r="MCL15" s="2"/>
      <c r="MCN15" s="2"/>
      <c r="MCP15" s="2"/>
      <c r="MCR15" s="2"/>
      <c r="MCT15" s="2"/>
      <c r="MCV15" s="2"/>
      <c r="MCX15" s="2"/>
      <c r="MCZ15" s="2"/>
      <c r="MDB15" s="2"/>
      <c r="MDD15" s="2"/>
      <c r="MDF15" s="2"/>
      <c r="MDH15" s="2"/>
      <c r="MDJ15" s="2"/>
      <c r="MDL15" s="2"/>
      <c r="MDN15" s="2"/>
      <c r="MDP15" s="2"/>
      <c r="MDR15" s="2"/>
      <c r="MDT15" s="2"/>
      <c r="MDV15" s="2"/>
      <c r="MDX15" s="2"/>
      <c r="MDZ15" s="2"/>
      <c r="MEB15" s="2"/>
      <c r="MED15" s="2"/>
      <c r="MEF15" s="2"/>
      <c r="MEH15" s="2"/>
      <c r="MEJ15" s="2"/>
      <c r="MEL15" s="2"/>
      <c r="MEN15" s="2"/>
      <c r="MEP15" s="2"/>
      <c r="MER15" s="2"/>
      <c r="MET15" s="2"/>
      <c r="MEV15" s="2"/>
      <c r="MEX15" s="2"/>
      <c r="MEZ15" s="2"/>
      <c r="MFB15" s="2"/>
      <c r="MFD15" s="2"/>
      <c r="MFF15" s="2"/>
      <c r="MFH15" s="2"/>
      <c r="MFJ15" s="2"/>
      <c r="MFL15" s="2"/>
      <c r="MFN15" s="2"/>
      <c r="MFP15" s="2"/>
      <c r="MFR15" s="2"/>
      <c r="MFT15" s="2"/>
      <c r="MFV15" s="2"/>
      <c r="MFX15" s="2"/>
      <c r="MFZ15" s="2"/>
      <c r="MGB15" s="2"/>
      <c r="MGD15" s="2"/>
      <c r="MGF15" s="2"/>
      <c r="MGH15" s="2"/>
      <c r="MGJ15" s="2"/>
      <c r="MGL15" s="2"/>
      <c r="MGN15" s="2"/>
      <c r="MGP15" s="2"/>
      <c r="MGR15" s="2"/>
      <c r="MGT15" s="2"/>
      <c r="MGV15" s="2"/>
      <c r="MGX15" s="2"/>
      <c r="MGZ15" s="2"/>
      <c r="MHB15" s="2"/>
      <c r="MHD15" s="2"/>
      <c r="MHF15" s="2"/>
      <c r="MHH15" s="2"/>
      <c r="MHJ15" s="2"/>
      <c r="MHL15" s="2"/>
      <c r="MHN15" s="2"/>
      <c r="MHP15" s="2"/>
      <c r="MHR15" s="2"/>
      <c r="MHT15" s="2"/>
      <c r="MHV15" s="2"/>
      <c r="MHX15" s="2"/>
      <c r="MHZ15" s="2"/>
      <c r="MIB15" s="2"/>
      <c r="MID15" s="2"/>
      <c r="MIF15" s="2"/>
      <c r="MIH15" s="2"/>
      <c r="MIJ15" s="2"/>
      <c r="MIL15" s="2"/>
      <c r="MIN15" s="2"/>
      <c r="MIP15" s="2"/>
      <c r="MIR15" s="2"/>
      <c r="MIT15" s="2"/>
      <c r="MIV15" s="2"/>
      <c r="MIX15" s="2"/>
      <c r="MIZ15" s="2"/>
      <c r="MJB15" s="2"/>
      <c r="MJD15" s="2"/>
      <c r="MJF15" s="2"/>
      <c r="MJH15" s="2"/>
      <c r="MJJ15" s="2"/>
      <c r="MJL15" s="2"/>
      <c r="MJN15" s="2"/>
      <c r="MJP15" s="2"/>
      <c r="MJR15" s="2"/>
      <c r="MJT15" s="2"/>
      <c r="MJV15" s="2"/>
      <c r="MJX15" s="2"/>
      <c r="MJZ15" s="2"/>
      <c r="MKB15" s="2"/>
      <c r="MKD15" s="2"/>
      <c r="MKF15" s="2"/>
      <c r="MKH15" s="2"/>
      <c r="MKJ15" s="2"/>
      <c r="MKL15" s="2"/>
      <c r="MKN15" s="2"/>
      <c r="MKP15" s="2"/>
      <c r="MKR15" s="2"/>
      <c r="MKT15" s="2"/>
      <c r="MKV15" s="2"/>
      <c r="MKX15" s="2"/>
      <c r="MKZ15" s="2"/>
      <c r="MLB15" s="2"/>
      <c r="MLD15" s="2"/>
      <c r="MLF15" s="2"/>
      <c r="MLH15" s="2"/>
      <c r="MLJ15" s="2"/>
      <c r="MLL15" s="2"/>
      <c r="MLN15" s="2"/>
      <c r="MLP15" s="2"/>
      <c r="MLR15" s="2"/>
      <c r="MLT15" s="2"/>
      <c r="MLV15" s="2"/>
      <c r="MLX15" s="2"/>
      <c r="MLZ15" s="2"/>
      <c r="MMB15" s="2"/>
      <c r="MMD15" s="2"/>
      <c r="MMF15" s="2"/>
      <c r="MMH15" s="2"/>
      <c r="MMJ15" s="2"/>
      <c r="MML15" s="2"/>
      <c r="MMN15" s="2"/>
      <c r="MMP15" s="2"/>
      <c r="MMR15" s="2"/>
      <c r="MMT15" s="2"/>
      <c r="MMV15" s="2"/>
      <c r="MMX15" s="2"/>
      <c r="MMZ15" s="2"/>
      <c r="MNB15" s="2"/>
      <c r="MND15" s="2"/>
      <c r="MNF15" s="2"/>
      <c r="MNH15" s="2"/>
      <c r="MNJ15" s="2"/>
      <c r="MNL15" s="2"/>
      <c r="MNN15" s="2"/>
      <c r="MNP15" s="2"/>
      <c r="MNR15" s="2"/>
      <c r="MNT15" s="2"/>
      <c r="MNV15" s="2"/>
      <c r="MNX15" s="2"/>
      <c r="MNZ15" s="2"/>
      <c r="MOB15" s="2"/>
      <c r="MOD15" s="2"/>
      <c r="MOF15" s="2"/>
      <c r="MOH15" s="2"/>
      <c r="MOJ15" s="2"/>
      <c r="MOL15" s="2"/>
      <c r="MON15" s="2"/>
      <c r="MOP15" s="2"/>
      <c r="MOR15" s="2"/>
      <c r="MOT15" s="2"/>
      <c r="MOV15" s="2"/>
      <c r="MOX15" s="2"/>
      <c r="MOZ15" s="2"/>
      <c r="MPB15" s="2"/>
      <c r="MPD15" s="2"/>
      <c r="MPF15" s="2"/>
      <c r="MPH15" s="2"/>
      <c r="MPJ15" s="2"/>
      <c r="MPL15" s="2"/>
      <c r="MPN15" s="2"/>
      <c r="MPP15" s="2"/>
      <c r="MPR15" s="2"/>
      <c r="MPT15" s="2"/>
      <c r="MPV15" s="2"/>
      <c r="MPX15" s="2"/>
      <c r="MPZ15" s="2"/>
      <c r="MQB15" s="2"/>
      <c r="MQD15" s="2"/>
      <c r="MQF15" s="2"/>
      <c r="MQH15" s="2"/>
      <c r="MQJ15" s="2"/>
      <c r="MQL15" s="2"/>
      <c r="MQN15" s="2"/>
      <c r="MQP15" s="2"/>
      <c r="MQR15" s="2"/>
      <c r="MQT15" s="2"/>
      <c r="MQV15" s="2"/>
      <c r="MQX15" s="2"/>
      <c r="MQZ15" s="2"/>
      <c r="MRB15" s="2"/>
      <c r="MRD15" s="2"/>
      <c r="MRF15" s="2"/>
      <c r="MRH15" s="2"/>
      <c r="MRJ15" s="2"/>
      <c r="MRL15" s="2"/>
      <c r="MRN15" s="2"/>
      <c r="MRP15" s="2"/>
      <c r="MRR15" s="2"/>
      <c r="MRT15" s="2"/>
      <c r="MRV15" s="2"/>
      <c r="MRX15" s="2"/>
      <c r="MRZ15" s="2"/>
      <c r="MSB15" s="2"/>
      <c r="MSD15" s="2"/>
      <c r="MSF15" s="2"/>
      <c r="MSH15" s="2"/>
      <c r="MSJ15" s="2"/>
      <c r="MSL15" s="2"/>
      <c r="MSN15" s="2"/>
      <c r="MSP15" s="2"/>
      <c r="MSR15" s="2"/>
      <c r="MST15" s="2"/>
      <c r="MSV15" s="2"/>
      <c r="MSX15" s="2"/>
      <c r="MSZ15" s="2"/>
      <c r="MTB15" s="2"/>
      <c r="MTD15" s="2"/>
      <c r="MTF15" s="2"/>
      <c r="MTH15" s="2"/>
      <c r="MTJ15" s="2"/>
      <c r="MTL15" s="2"/>
      <c r="MTN15" s="2"/>
      <c r="MTP15" s="2"/>
      <c r="MTR15" s="2"/>
      <c r="MTT15" s="2"/>
      <c r="MTV15" s="2"/>
      <c r="MTX15" s="2"/>
      <c r="MTZ15" s="2"/>
      <c r="MUB15" s="2"/>
      <c r="MUD15" s="2"/>
      <c r="MUF15" s="2"/>
      <c r="MUH15" s="2"/>
      <c r="MUJ15" s="2"/>
      <c r="MUL15" s="2"/>
      <c r="MUN15" s="2"/>
      <c r="MUP15" s="2"/>
      <c r="MUR15" s="2"/>
      <c r="MUT15" s="2"/>
      <c r="MUV15" s="2"/>
      <c r="MUX15" s="2"/>
      <c r="MUZ15" s="2"/>
      <c r="MVB15" s="2"/>
      <c r="MVD15" s="2"/>
      <c r="MVF15" s="2"/>
      <c r="MVH15" s="2"/>
      <c r="MVJ15" s="2"/>
      <c r="MVL15" s="2"/>
      <c r="MVN15" s="2"/>
      <c r="MVP15" s="2"/>
      <c r="MVR15" s="2"/>
      <c r="MVT15" s="2"/>
      <c r="MVV15" s="2"/>
      <c r="MVX15" s="2"/>
      <c r="MVZ15" s="2"/>
      <c r="MWB15" s="2"/>
      <c r="MWD15" s="2"/>
      <c r="MWF15" s="2"/>
      <c r="MWH15" s="2"/>
      <c r="MWJ15" s="2"/>
      <c r="MWL15" s="2"/>
      <c r="MWN15" s="2"/>
      <c r="MWP15" s="2"/>
      <c r="MWR15" s="2"/>
      <c r="MWT15" s="2"/>
      <c r="MWV15" s="2"/>
      <c r="MWX15" s="2"/>
      <c r="MWZ15" s="2"/>
      <c r="MXB15" s="2"/>
      <c r="MXD15" s="2"/>
      <c r="MXF15" s="2"/>
      <c r="MXH15" s="2"/>
      <c r="MXJ15" s="2"/>
      <c r="MXL15" s="2"/>
      <c r="MXN15" s="2"/>
      <c r="MXP15" s="2"/>
      <c r="MXR15" s="2"/>
      <c r="MXT15" s="2"/>
      <c r="MXV15" s="2"/>
      <c r="MXX15" s="2"/>
      <c r="MXZ15" s="2"/>
      <c r="MYB15" s="2"/>
      <c r="MYD15" s="2"/>
      <c r="MYF15" s="2"/>
      <c r="MYH15" s="2"/>
      <c r="MYJ15" s="2"/>
      <c r="MYL15" s="2"/>
      <c r="MYN15" s="2"/>
      <c r="MYP15" s="2"/>
      <c r="MYR15" s="2"/>
      <c r="MYT15" s="2"/>
      <c r="MYV15" s="2"/>
      <c r="MYX15" s="2"/>
      <c r="MYZ15" s="2"/>
      <c r="MZB15" s="2"/>
      <c r="MZD15" s="2"/>
      <c r="MZF15" s="2"/>
      <c r="MZH15" s="2"/>
      <c r="MZJ15" s="2"/>
      <c r="MZL15" s="2"/>
      <c r="MZN15" s="2"/>
      <c r="MZP15" s="2"/>
      <c r="MZR15" s="2"/>
      <c r="MZT15" s="2"/>
      <c r="MZV15" s="2"/>
      <c r="MZX15" s="2"/>
      <c r="MZZ15" s="2"/>
      <c r="NAB15" s="2"/>
      <c r="NAD15" s="2"/>
      <c r="NAF15" s="2"/>
      <c r="NAH15" s="2"/>
      <c r="NAJ15" s="2"/>
      <c r="NAL15" s="2"/>
      <c r="NAN15" s="2"/>
      <c r="NAP15" s="2"/>
      <c r="NAR15" s="2"/>
      <c r="NAT15" s="2"/>
      <c r="NAV15" s="2"/>
      <c r="NAX15" s="2"/>
      <c r="NAZ15" s="2"/>
      <c r="NBB15" s="2"/>
      <c r="NBD15" s="2"/>
      <c r="NBF15" s="2"/>
      <c r="NBH15" s="2"/>
      <c r="NBJ15" s="2"/>
      <c r="NBL15" s="2"/>
      <c r="NBN15" s="2"/>
      <c r="NBP15" s="2"/>
      <c r="NBR15" s="2"/>
      <c r="NBT15" s="2"/>
      <c r="NBV15" s="2"/>
      <c r="NBX15" s="2"/>
      <c r="NBZ15" s="2"/>
      <c r="NCB15" s="2"/>
      <c r="NCD15" s="2"/>
      <c r="NCF15" s="2"/>
      <c r="NCH15" s="2"/>
      <c r="NCJ15" s="2"/>
      <c r="NCL15" s="2"/>
      <c r="NCN15" s="2"/>
      <c r="NCP15" s="2"/>
      <c r="NCR15" s="2"/>
      <c r="NCT15" s="2"/>
      <c r="NCV15" s="2"/>
      <c r="NCX15" s="2"/>
      <c r="NCZ15" s="2"/>
      <c r="NDB15" s="2"/>
      <c r="NDD15" s="2"/>
      <c r="NDF15" s="2"/>
      <c r="NDH15" s="2"/>
      <c r="NDJ15" s="2"/>
      <c r="NDL15" s="2"/>
      <c r="NDN15" s="2"/>
      <c r="NDP15" s="2"/>
      <c r="NDR15" s="2"/>
      <c r="NDT15" s="2"/>
      <c r="NDV15" s="2"/>
      <c r="NDX15" s="2"/>
      <c r="NDZ15" s="2"/>
      <c r="NEB15" s="2"/>
      <c r="NED15" s="2"/>
      <c r="NEF15" s="2"/>
      <c r="NEH15" s="2"/>
      <c r="NEJ15" s="2"/>
      <c r="NEL15" s="2"/>
      <c r="NEN15" s="2"/>
      <c r="NEP15" s="2"/>
      <c r="NER15" s="2"/>
      <c r="NET15" s="2"/>
      <c r="NEV15" s="2"/>
      <c r="NEX15" s="2"/>
      <c r="NEZ15" s="2"/>
      <c r="NFB15" s="2"/>
      <c r="NFD15" s="2"/>
      <c r="NFF15" s="2"/>
      <c r="NFH15" s="2"/>
      <c r="NFJ15" s="2"/>
      <c r="NFL15" s="2"/>
      <c r="NFN15" s="2"/>
      <c r="NFP15" s="2"/>
      <c r="NFR15" s="2"/>
      <c r="NFT15" s="2"/>
      <c r="NFV15" s="2"/>
      <c r="NFX15" s="2"/>
      <c r="NFZ15" s="2"/>
      <c r="NGB15" s="2"/>
      <c r="NGD15" s="2"/>
      <c r="NGF15" s="2"/>
      <c r="NGH15" s="2"/>
      <c r="NGJ15" s="2"/>
      <c r="NGL15" s="2"/>
      <c r="NGN15" s="2"/>
      <c r="NGP15" s="2"/>
      <c r="NGR15" s="2"/>
      <c r="NGT15" s="2"/>
      <c r="NGV15" s="2"/>
      <c r="NGX15" s="2"/>
      <c r="NGZ15" s="2"/>
      <c r="NHB15" s="2"/>
      <c r="NHD15" s="2"/>
      <c r="NHF15" s="2"/>
      <c r="NHH15" s="2"/>
      <c r="NHJ15" s="2"/>
      <c r="NHL15" s="2"/>
      <c r="NHN15" s="2"/>
      <c r="NHP15" s="2"/>
      <c r="NHR15" s="2"/>
      <c r="NHT15" s="2"/>
      <c r="NHV15" s="2"/>
      <c r="NHX15" s="2"/>
      <c r="NHZ15" s="2"/>
      <c r="NIB15" s="2"/>
      <c r="NID15" s="2"/>
      <c r="NIF15" s="2"/>
      <c r="NIH15" s="2"/>
      <c r="NIJ15" s="2"/>
      <c r="NIL15" s="2"/>
      <c r="NIN15" s="2"/>
      <c r="NIP15" s="2"/>
      <c r="NIR15" s="2"/>
      <c r="NIT15" s="2"/>
      <c r="NIV15" s="2"/>
      <c r="NIX15" s="2"/>
      <c r="NIZ15" s="2"/>
      <c r="NJB15" s="2"/>
      <c r="NJD15" s="2"/>
      <c r="NJF15" s="2"/>
      <c r="NJH15" s="2"/>
      <c r="NJJ15" s="2"/>
      <c r="NJL15" s="2"/>
      <c r="NJN15" s="2"/>
      <c r="NJP15" s="2"/>
      <c r="NJR15" s="2"/>
      <c r="NJT15" s="2"/>
      <c r="NJV15" s="2"/>
      <c r="NJX15" s="2"/>
      <c r="NJZ15" s="2"/>
      <c r="NKB15" s="2"/>
      <c r="NKD15" s="2"/>
      <c r="NKF15" s="2"/>
      <c r="NKH15" s="2"/>
      <c r="NKJ15" s="2"/>
      <c r="NKL15" s="2"/>
      <c r="NKN15" s="2"/>
      <c r="NKP15" s="2"/>
      <c r="NKR15" s="2"/>
      <c r="NKT15" s="2"/>
      <c r="NKV15" s="2"/>
      <c r="NKX15" s="2"/>
      <c r="NKZ15" s="2"/>
      <c r="NLB15" s="2"/>
      <c r="NLD15" s="2"/>
      <c r="NLF15" s="2"/>
      <c r="NLH15" s="2"/>
      <c r="NLJ15" s="2"/>
      <c r="NLL15" s="2"/>
      <c r="NLN15" s="2"/>
      <c r="NLP15" s="2"/>
      <c r="NLR15" s="2"/>
      <c r="NLT15" s="2"/>
      <c r="NLV15" s="2"/>
      <c r="NLX15" s="2"/>
      <c r="NLZ15" s="2"/>
      <c r="NMB15" s="2"/>
      <c r="NMD15" s="2"/>
      <c r="NMF15" s="2"/>
      <c r="NMH15" s="2"/>
      <c r="NMJ15" s="2"/>
      <c r="NML15" s="2"/>
      <c r="NMN15" s="2"/>
      <c r="NMP15" s="2"/>
      <c r="NMR15" s="2"/>
      <c r="NMT15" s="2"/>
      <c r="NMV15" s="2"/>
      <c r="NMX15" s="2"/>
      <c r="NMZ15" s="2"/>
      <c r="NNB15" s="2"/>
      <c r="NND15" s="2"/>
      <c r="NNF15" s="2"/>
      <c r="NNH15" s="2"/>
      <c r="NNJ15" s="2"/>
      <c r="NNL15" s="2"/>
      <c r="NNN15" s="2"/>
      <c r="NNP15" s="2"/>
      <c r="NNR15" s="2"/>
      <c r="NNT15" s="2"/>
      <c r="NNV15" s="2"/>
      <c r="NNX15" s="2"/>
      <c r="NNZ15" s="2"/>
      <c r="NOB15" s="2"/>
      <c r="NOD15" s="2"/>
      <c r="NOF15" s="2"/>
      <c r="NOH15" s="2"/>
      <c r="NOJ15" s="2"/>
      <c r="NOL15" s="2"/>
      <c r="NON15" s="2"/>
      <c r="NOP15" s="2"/>
      <c r="NOR15" s="2"/>
      <c r="NOT15" s="2"/>
      <c r="NOV15" s="2"/>
      <c r="NOX15" s="2"/>
      <c r="NOZ15" s="2"/>
      <c r="NPB15" s="2"/>
      <c r="NPD15" s="2"/>
      <c r="NPF15" s="2"/>
      <c r="NPH15" s="2"/>
      <c r="NPJ15" s="2"/>
      <c r="NPL15" s="2"/>
      <c r="NPN15" s="2"/>
      <c r="NPP15" s="2"/>
      <c r="NPR15" s="2"/>
      <c r="NPT15" s="2"/>
      <c r="NPV15" s="2"/>
      <c r="NPX15" s="2"/>
      <c r="NPZ15" s="2"/>
      <c r="NQB15" s="2"/>
      <c r="NQD15" s="2"/>
      <c r="NQF15" s="2"/>
      <c r="NQH15" s="2"/>
      <c r="NQJ15" s="2"/>
      <c r="NQL15" s="2"/>
      <c r="NQN15" s="2"/>
      <c r="NQP15" s="2"/>
      <c r="NQR15" s="2"/>
      <c r="NQT15" s="2"/>
      <c r="NQV15" s="2"/>
      <c r="NQX15" s="2"/>
      <c r="NQZ15" s="2"/>
      <c r="NRB15" s="2"/>
      <c r="NRD15" s="2"/>
      <c r="NRF15" s="2"/>
      <c r="NRH15" s="2"/>
      <c r="NRJ15" s="2"/>
      <c r="NRL15" s="2"/>
      <c r="NRN15" s="2"/>
      <c r="NRP15" s="2"/>
      <c r="NRR15" s="2"/>
      <c r="NRT15" s="2"/>
      <c r="NRV15" s="2"/>
      <c r="NRX15" s="2"/>
      <c r="NRZ15" s="2"/>
      <c r="NSB15" s="2"/>
      <c r="NSD15" s="2"/>
      <c r="NSF15" s="2"/>
      <c r="NSH15" s="2"/>
      <c r="NSJ15" s="2"/>
      <c r="NSL15" s="2"/>
      <c r="NSN15" s="2"/>
      <c r="NSP15" s="2"/>
      <c r="NSR15" s="2"/>
      <c r="NST15" s="2"/>
      <c r="NSV15" s="2"/>
      <c r="NSX15" s="2"/>
      <c r="NSZ15" s="2"/>
      <c r="NTB15" s="2"/>
      <c r="NTD15" s="2"/>
      <c r="NTF15" s="2"/>
      <c r="NTH15" s="2"/>
      <c r="NTJ15" s="2"/>
      <c r="NTL15" s="2"/>
      <c r="NTN15" s="2"/>
      <c r="NTP15" s="2"/>
      <c r="NTR15" s="2"/>
      <c r="NTT15" s="2"/>
      <c r="NTV15" s="2"/>
      <c r="NTX15" s="2"/>
      <c r="NTZ15" s="2"/>
      <c r="NUB15" s="2"/>
      <c r="NUD15" s="2"/>
      <c r="NUF15" s="2"/>
      <c r="NUH15" s="2"/>
      <c r="NUJ15" s="2"/>
      <c r="NUL15" s="2"/>
      <c r="NUN15" s="2"/>
      <c r="NUP15" s="2"/>
      <c r="NUR15" s="2"/>
      <c r="NUT15" s="2"/>
      <c r="NUV15" s="2"/>
      <c r="NUX15" s="2"/>
      <c r="NUZ15" s="2"/>
      <c r="NVB15" s="2"/>
      <c r="NVD15" s="2"/>
      <c r="NVF15" s="2"/>
      <c r="NVH15" s="2"/>
      <c r="NVJ15" s="2"/>
      <c r="NVL15" s="2"/>
      <c r="NVN15" s="2"/>
      <c r="NVP15" s="2"/>
      <c r="NVR15" s="2"/>
      <c r="NVT15" s="2"/>
      <c r="NVV15" s="2"/>
      <c r="NVX15" s="2"/>
      <c r="NVZ15" s="2"/>
      <c r="NWB15" s="2"/>
      <c r="NWD15" s="2"/>
      <c r="NWF15" s="2"/>
      <c r="NWH15" s="2"/>
      <c r="NWJ15" s="2"/>
      <c r="NWL15" s="2"/>
      <c r="NWN15" s="2"/>
      <c r="NWP15" s="2"/>
      <c r="NWR15" s="2"/>
      <c r="NWT15" s="2"/>
      <c r="NWV15" s="2"/>
      <c r="NWX15" s="2"/>
      <c r="NWZ15" s="2"/>
      <c r="NXB15" s="2"/>
      <c r="NXD15" s="2"/>
      <c r="NXF15" s="2"/>
      <c r="NXH15" s="2"/>
      <c r="NXJ15" s="2"/>
      <c r="NXL15" s="2"/>
      <c r="NXN15" s="2"/>
      <c r="NXP15" s="2"/>
      <c r="NXR15" s="2"/>
      <c r="NXT15" s="2"/>
      <c r="NXV15" s="2"/>
      <c r="NXX15" s="2"/>
      <c r="NXZ15" s="2"/>
      <c r="NYB15" s="2"/>
      <c r="NYD15" s="2"/>
      <c r="NYF15" s="2"/>
      <c r="NYH15" s="2"/>
      <c r="NYJ15" s="2"/>
      <c r="NYL15" s="2"/>
      <c r="NYN15" s="2"/>
      <c r="NYP15" s="2"/>
      <c r="NYR15" s="2"/>
      <c r="NYT15" s="2"/>
      <c r="NYV15" s="2"/>
      <c r="NYX15" s="2"/>
      <c r="NYZ15" s="2"/>
      <c r="NZB15" s="2"/>
      <c r="NZD15" s="2"/>
      <c r="NZF15" s="2"/>
      <c r="NZH15" s="2"/>
      <c r="NZJ15" s="2"/>
      <c r="NZL15" s="2"/>
      <c r="NZN15" s="2"/>
      <c r="NZP15" s="2"/>
      <c r="NZR15" s="2"/>
      <c r="NZT15" s="2"/>
      <c r="NZV15" s="2"/>
      <c r="NZX15" s="2"/>
      <c r="NZZ15" s="2"/>
      <c r="OAB15" s="2"/>
      <c r="OAD15" s="2"/>
      <c r="OAF15" s="2"/>
      <c r="OAH15" s="2"/>
      <c r="OAJ15" s="2"/>
      <c r="OAL15" s="2"/>
      <c r="OAN15" s="2"/>
      <c r="OAP15" s="2"/>
      <c r="OAR15" s="2"/>
      <c r="OAT15" s="2"/>
      <c r="OAV15" s="2"/>
      <c r="OAX15" s="2"/>
      <c r="OAZ15" s="2"/>
      <c r="OBB15" s="2"/>
      <c r="OBD15" s="2"/>
      <c r="OBF15" s="2"/>
      <c r="OBH15" s="2"/>
      <c r="OBJ15" s="2"/>
      <c r="OBL15" s="2"/>
      <c r="OBN15" s="2"/>
      <c r="OBP15" s="2"/>
      <c r="OBR15" s="2"/>
      <c r="OBT15" s="2"/>
      <c r="OBV15" s="2"/>
      <c r="OBX15" s="2"/>
      <c r="OBZ15" s="2"/>
      <c r="OCB15" s="2"/>
      <c r="OCD15" s="2"/>
      <c r="OCF15" s="2"/>
      <c r="OCH15" s="2"/>
      <c r="OCJ15" s="2"/>
      <c r="OCL15" s="2"/>
      <c r="OCN15" s="2"/>
      <c r="OCP15" s="2"/>
      <c r="OCR15" s="2"/>
      <c r="OCT15" s="2"/>
      <c r="OCV15" s="2"/>
      <c r="OCX15" s="2"/>
      <c r="OCZ15" s="2"/>
      <c r="ODB15" s="2"/>
      <c r="ODD15" s="2"/>
      <c r="ODF15" s="2"/>
      <c r="ODH15" s="2"/>
      <c r="ODJ15" s="2"/>
      <c r="ODL15" s="2"/>
      <c r="ODN15" s="2"/>
      <c r="ODP15" s="2"/>
      <c r="ODR15" s="2"/>
      <c r="ODT15" s="2"/>
      <c r="ODV15" s="2"/>
      <c r="ODX15" s="2"/>
      <c r="ODZ15" s="2"/>
      <c r="OEB15" s="2"/>
      <c r="OED15" s="2"/>
      <c r="OEF15" s="2"/>
      <c r="OEH15" s="2"/>
      <c r="OEJ15" s="2"/>
      <c r="OEL15" s="2"/>
      <c r="OEN15" s="2"/>
      <c r="OEP15" s="2"/>
      <c r="OER15" s="2"/>
      <c r="OET15" s="2"/>
      <c r="OEV15" s="2"/>
      <c r="OEX15" s="2"/>
      <c r="OEZ15" s="2"/>
      <c r="OFB15" s="2"/>
      <c r="OFD15" s="2"/>
      <c r="OFF15" s="2"/>
      <c r="OFH15" s="2"/>
      <c r="OFJ15" s="2"/>
      <c r="OFL15" s="2"/>
      <c r="OFN15" s="2"/>
      <c r="OFP15" s="2"/>
      <c r="OFR15" s="2"/>
      <c r="OFT15" s="2"/>
      <c r="OFV15" s="2"/>
      <c r="OFX15" s="2"/>
      <c r="OFZ15" s="2"/>
      <c r="OGB15" s="2"/>
      <c r="OGD15" s="2"/>
      <c r="OGF15" s="2"/>
      <c r="OGH15" s="2"/>
      <c r="OGJ15" s="2"/>
      <c r="OGL15" s="2"/>
      <c r="OGN15" s="2"/>
      <c r="OGP15" s="2"/>
      <c r="OGR15" s="2"/>
      <c r="OGT15" s="2"/>
      <c r="OGV15" s="2"/>
      <c r="OGX15" s="2"/>
      <c r="OGZ15" s="2"/>
      <c r="OHB15" s="2"/>
      <c r="OHD15" s="2"/>
      <c r="OHF15" s="2"/>
      <c r="OHH15" s="2"/>
      <c r="OHJ15" s="2"/>
      <c r="OHL15" s="2"/>
      <c r="OHN15" s="2"/>
      <c r="OHP15" s="2"/>
      <c r="OHR15" s="2"/>
      <c r="OHT15" s="2"/>
      <c r="OHV15" s="2"/>
      <c r="OHX15" s="2"/>
      <c r="OHZ15" s="2"/>
      <c r="OIB15" s="2"/>
      <c r="OID15" s="2"/>
      <c r="OIF15" s="2"/>
      <c r="OIH15" s="2"/>
      <c r="OIJ15" s="2"/>
      <c r="OIL15" s="2"/>
      <c r="OIN15" s="2"/>
      <c r="OIP15" s="2"/>
      <c r="OIR15" s="2"/>
      <c r="OIT15" s="2"/>
      <c r="OIV15" s="2"/>
      <c r="OIX15" s="2"/>
      <c r="OIZ15" s="2"/>
      <c r="OJB15" s="2"/>
      <c r="OJD15" s="2"/>
      <c r="OJF15" s="2"/>
      <c r="OJH15" s="2"/>
      <c r="OJJ15" s="2"/>
      <c r="OJL15" s="2"/>
      <c r="OJN15" s="2"/>
      <c r="OJP15" s="2"/>
      <c r="OJR15" s="2"/>
      <c r="OJT15" s="2"/>
      <c r="OJV15" s="2"/>
      <c r="OJX15" s="2"/>
      <c r="OJZ15" s="2"/>
      <c r="OKB15" s="2"/>
      <c r="OKD15" s="2"/>
      <c r="OKF15" s="2"/>
      <c r="OKH15" s="2"/>
      <c r="OKJ15" s="2"/>
      <c r="OKL15" s="2"/>
      <c r="OKN15" s="2"/>
      <c r="OKP15" s="2"/>
      <c r="OKR15" s="2"/>
      <c r="OKT15" s="2"/>
      <c r="OKV15" s="2"/>
      <c r="OKX15" s="2"/>
      <c r="OKZ15" s="2"/>
      <c r="OLB15" s="2"/>
      <c r="OLD15" s="2"/>
      <c r="OLF15" s="2"/>
      <c r="OLH15" s="2"/>
      <c r="OLJ15" s="2"/>
      <c r="OLL15" s="2"/>
      <c r="OLN15" s="2"/>
      <c r="OLP15" s="2"/>
      <c r="OLR15" s="2"/>
      <c r="OLT15" s="2"/>
      <c r="OLV15" s="2"/>
      <c r="OLX15" s="2"/>
      <c r="OLZ15" s="2"/>
      <c r="OMB15" s="2"/>
      <c r="OMD15" s="2"/>
      <c r="OMF15" s="2"/>
      <c r="OMH15" s="2"/>
      <c r="OMJ15" s="2"/>
      <c r="OML15" s="2"/>
      <c r="OMN15" s="2"/>
      <c r="OMP15" s="2"/>
      <c r="OMR15" s="2"/>
      <c r="OMT15" s="2"/>
      <c r="OMV15" s="2"/>
      <c r="OMX15" s="2"/>
      <c r="OMZ15" s="2"/>
      <c r="ONB15" s="2"/>
      <c r="OND15" s="2"/>
      <c r="ONF15" s="2"/>
      <c r="ONH15" s="2"/>
      <c r="ONJ15" s="2"/>
      <c r="ONL15" s="2"/>
      <c r="ONN15" s="2"/>
      <c r="ONP15" s="2"/>
      <c r="ONR15" s="2"/>
      <c r="ONT15" s="2"/>
      <c r="ONV15" s="2"/>
      <c r="ONX15" s="2"/>
      <c r="ONZ15" s="2"/>
      <c r="OOB15" s="2"/>
      <c r="OOD15" s="2"/>
      <c r="OOF15" s="2"/>
      <c r="OOH15" s="2"/>
      <c r="OOJ15" s="2"/>
      <c r="OOL15" s="2"/>
      <c r="OON15" s="2"/>
      <c r="OOP15" s="2"/>
      <c r="OOR15" s="2"/>
      <c r="OOT15" s="2"/>
      <c r="OOV15" s="2"/>
      <c r="OOX15" s="2"/>
      <c r="OOZ15" s="2"/>
      <c r="OPB15" s="2"/>
      <c r="OPD15" s="2"/>
      <c r="OPF15" s="2"/>
      <c r="OPH15" s="2"/>
      <c r="OPJ15" s="2"/>
      <c r="OPL15" s="2"/>
      <c r="OPN15" s="2"/>
      <c r="OPP15" s="2"/>
      <c r="OPR15" s="2"/>
      <c r="OPT15" s="2"/>
      <c r="OPV15" s="2"/>
      <c r="OPX15" s="2"/>
      <c r="OPZ15" s="2"/>
      <c r="OQB15" s="2"/>
      <c r="OQD15" s="2"/>
      <c r="OQF15" s="2"/>
      <c r="OQH15" s="2"/>
      <c r="OQJ15" s="2"/>
      <c r="OQL15" s="2"/>
      <c r="OQN15" s="2"/>
      <c r="OQP15" s="2"/>
      <c r="OQR15" s="2"/>
      <c r="OQT15" s="2"/>
      <c r="OQV15" s="2"/>
      <c r="OQX15" s="2"/>
      <c r="OQZ15" s="2"/>
      <c r="ORB15" s="2"/>
      <c r="ORD15" s="2"/>
      <c r="ORF15" s="2"/>
      <c r="ORH15" s="2"/>
      <c r="ORJ15" s="2"/>
      <c r="ORL15" s="2"/>
      <c r="ORN15" s="2"/>
      <c r="ORP15" s="2"/>
      <c r="ORR15" s="2"/>
      <c r="ORT15" s="2"/>
      <c r="ORV15" s="2"/>
      <c r="ORX15" s="2"/>
      <c r="ORZ15" s="2"/>
      <c r="OSB15" s="2"/>
      <c r="OSD15" s="2"/>
      <c r="OSF15" s="2"/>
      <c r="OSH15" s="2"/>
      <c r="OSJ15" s="2"/>
      <c r="OSL15" s="2"/>
      <c r="OSN15" s="2"/>
      <c r="OSP15" s="2"/>
      <c r="OSR15" s="2"/>
      <c r="OST15" s="2"/>
      <c r="OSV15" s="2"/>
      <c r="OSX15" s="2"/>
      <c r="OSZ15" s="2"/>
      <c r="OTB15" s="2"/>
      <c r="OTD15" s="2"/>
      <c r="OTF15" s="2"/>
      <c r="OTH15" s="2"/>
      <c r="OTJ15" s="2"/>
      <c r="OTL15" s="2"/>
      <c r="OTN15" s="2"/>
      <c r="OTP15" s="2"/>
      <c r="OTR15" s="2"/>
      <c r="OTT15" s="2"/>
      <c r="OTV15" s="2"/>
      <c r="OTX15" s="2"/>
      <c r="OTZ15" s="2"/>
      <c r="OUB15" s="2"/>
      <c r="OUD15" s="2"/>
      <c r="OUF15" s="2"/>
      <c r="OUH15" s="2"/>
      <c r="OUJ15" s="2"/>
      <c r="OUL15" s="2"/>
      <c r="OUN15" s="2"/>
      <c r="OUP15" s="2"/>
      <c r="OUR15" s="2"/>
      <c r="OUT15" s="2"/>
      <c r="OUV15" s="2"/>
      <c r="OUX15" s="2"/>
      <c r="OUZ15" s="2"/>
      <c r="OVB15" s="2"/>
      <c r="OVD15" s="2"/>
      <c r="OVF15" s="2"/>
      <c r="OVH15" s="2"/>
      <c r="OVJ15" s="2"/>
      <c r="OVL15" s="2"/>
      <c r="OVN15" s="2"/>
      <c r="OVP15" s="2"/>
      <c r="OVR15" s="2"/>
      <c r="OVT15" s="2"/>
      <c r="OVV15" s="2"/>
      <c r="OVX15" s="2"/>
      <c r="OVZ15" s="2"/>
      <c r="OWB15" s="2"/>
      <c r="OWD15" s="2"/>
      <c r="OWF15" s="2"/>
      <c r="OWH15" s="2"/>
      <c r="OWJ15" s="2"/>
      <c r="OWL15" s="2"/>
      <c r="OWN15" s="2"/>
      <c r="OWP15" s="2"/>
      <c r="OWR15" s="2"/>
      <c r="OWT15" s="2"/>
      <c r="OWV15" s="2"/>
      <c r="OWX15" s="2"/>
      <c r="OWZ15" s="2"/>
      <c r="OXB15" s="2"/>
      <c r="OXD15" s="2"/>
      <c r="OXF15" s="2"/>
      <c r="OXH15" s="2"/>
      <c r="OXJ15" s="2"/>
      <c r="OXL15" s="2"/>
      <c r="OXN15" s="2"/>
      <c r="OXP15" s="2"/>
      <c r="OXR15" s="2"/>
      <c r="OXT15" s="2"/>
      <c r="OXV15" s="2"/>
      <c r="OXX15" s="2"/>
      <c r="OXZ15" s="2"/>
      <c r="OYB15" s="2"/>
      <c r="OYD15" s="2"/>
      <c r="OYF15" s="2"/>
      <c r="OYH15" s="2"/>
      <c r="OYJ15" s="2"/>
      <c r="OYL15" s="2"/>
      <c r="OYN15" s="2"/>
      <c r="OYP15" s="2"/>
      <c r="OYR15" s="2"/>
      <c r="OYT15" s="2"/>
      <c r="OYV15" s="2"/>
      <c r="OYX15" s="2"/>
      <c r="OYZ15" s="2"/>
      <c r="OZB15" s="2"/>
      <c r="OZD15" s="2"/>
      <c r="OZF15" s="2"/>
      <c r="OZH15" s="2"/>
      <c r="OZJ15" s="2"/>
      <c r="OZL15" s="2"/>
      <c r="OZN15" s="2"/>
      <c r="OZP15" s="2"/>
      <c r="OZR15" s="2"/>
      <c r="OZT15" s="2"/>
      <c r="OZV15" s="2"/>
      <c r="OZX15" s="2"/>
      <c r="OZZ15" s="2"/>
      <c r="PAB15" s="2"/>
      <c r="PAD15" s="2"/>
      <c r="PAF15" s="2"/>
      <c r="PAH15" s="2"/>
      <c r="PAJ15" s="2"/>
      <c r="PAL15" s="2"/>
      <c r="PAN15" s="2"/>
      <c r="PAP15" s="2"/>
      <c r="PAR15" s="2"/>
      <c r="PAT15" s="2"/>
      <c r="PAV15" s="2"/>
      <c r="PAX15" s="2"/>
      <c r="PAZ15" s="2"/>
      <c r="PBB15" s="2"/>
      <c r="PBD15" s="2"/>
      <c r="PBF15" s="2"/>
      <c r="PBH15" s="2"/>
      <c r="PBJ15" s="2"/>
      <c r="PBL15" s="2"/>
      <c r="PBN15" s="2"/>
      <c r="PBP15" s="2"/>
      <c r="PBR15" s="2"/>
      <c r="PBT15" s="2"/>
      <c r="PBV15" s="2"/>
      <c r="PBX15" s="2"/>
      <c r="PBZ15" s="2"/>
      <c r="PCB15" s="2"/>
      <c r="PCD15" s="2"/>
      <c r="PCF15" s="2"/>
      <c r="PCH15" s="2"/>
      <c r="PCJ15" s="2"/>
      <c r="PCL15" s="2"/>
      <c r="PCN15" s="2"/>
      <c r="PCP15" s="2"/>
      <c r="PCR15" s="2"/>
      <c r="PCT15" s="2"/>
      <c r="PCV15" s="2"/>
      <c r="PCX15" s="2"/>
      <c r="PCZ15" s="2"/>
      <c r="PDB15" s="2"/>
      <c r="PDD15" s="2"/>
      <c r="PDF15" s="2"/>
      <c r="PDH15" s="2"/>
      <c r="PDJ15" s="2"/>
      <c r="PDL15" s="2"/>
      <c r="PDN15" s="2"/>
      <c r="PDP15" s="2"/>
      <c r="PDR15" s="2"/>
      <c r="PDT15" s="2"/>
      <c r="PDV15" s="2"/>
      <c r="PDX15" s="2"/>
      <c r="PDZ15" s="2"/>
      <c r="PEB15" s="2"/>
      <c r="PED15" s="2"/>
      <c r="PEF15" s="2"/>
      <c r="PEH15" s="2"/>
      <c r="PEJ15" s="2"/>
      <c r="PEL15" s="2"/>
      <c r="PEN15" s="2"/>
      <c r="PEP15" s="2"/>
      <c r="PER15" s="2"/>
      <c r="PET15" s="2"/>
      <c r="PEV15" s="2"/>
      <c r="PEX15" s="2"/>
      <c r="PEZ15" s="2"/>
      <c r="PFB15" s="2"/>
      <c r="PFD15" s="2"/>
      <c r="PFF15" s="2"/>
      <c r="PFH15" s="2"/>
      <c r="PFJ15" s="2"/>
      <c r="PFL15" s="2"/>
      <c r="PFN15" s="2"/>
      <c r="PFP15" s="2"/>
      <c r="PFR15" s="2"/>
      <c r="PFT15" s="2"/>
      <c r="PFV15" s="2"/>
      <c r="PFX15" s="2"/>
      <c r="PFZ15" s="2"/>
      <c r="PGB15" s="2"/>
      <c r="PGD15" s="2"/>
      <c r="PGF15" s="2"/>
      <c r="PGH15" s="2"/>
      <c r="PGJ15" s="2"/>
      <c r="PGL15" s="2"/>
      <c r="PGN15" s="2"/>
      <c r="PGP15" s="2"/>
      <c r="PGR15" s="2"/>
      <c r="PGT15" s="2"/>
      <c r="PGV15" s="2"/>
      <c r="PGX15" s="2"/>
      <c r="PGZ15" s="2"/>
      <c r="PHB15" s="2"/>
      <c r="PHD15" s="2"/>
      <c r="PHF15" s="2"/>
      <c r="PHH15" s="2"/>
      <c r="PHJ15" s="2"/>
      <c r="PHL15" s="2"/>
      <c r="PHN15" s="2"/>
      <c r="PHP15" s="2"/>
      <c r="PHR15" s="2"/>
      <c r="PHT15" s="2"/>
      <c r="PHV15" s="2"/>
      <c r="PHX15" s="2"/>
      <c r="PHZ15" s="2"/>
      <c r="PIB15" s="2"/>
      <c r="PID15" s="2"/>
      <c r="PIF15" s="2"/>
      <c r="PIH15" s="2"/>
      <c r="PIJ15" s="2"/>
      <c r="PIL15" s="2"/>
      <c r="PIN15" s="2"/>
      <c r="PIP15" s="2"/>
      <c r="PIR15" s="2"/>
      <c r="PIT15" s="2"/>
      <c r="PIV15" s="2"/>
      <c r="PIX15" s="2"/>
      <c r="PIZ15" s="2"/>
      <c r="PJB15" s="2"/>
      <c r="PJD15" s="2"/>
      <c r="PJF15" s="2"/>
      <c r="PJH15" s="2"/>
      <c r="PJJ15" s="2"/>
      <c r="PJL15" s="2"/>
      <c r="PJN15" s="2"/>
      <c r="PJP15" s="2"/>
      <c r="PJR15" s="2"/>
      <c r="PJT15" s="2"/>
      <c r="PJV15" s="2"/>
      <c r="PJX15" s="2"/>
      <c r="PJZ15" s="2"/>
      <c r="PKB15" s="2"/>
      <c r="PKD15" s="2"/>
      <c r="PKF15" s="2"/>
      <c r="PKH15" s="2"/>
      <c r="PKJ15" s="2"/>
      <c r="PKL15" s="2"/>
      <c r="PKN15" s="2"/>
      <c r="PKP15" s="2"/>
      <c r="PKR15" s="2"/>
      <c r="PKT15" s="2"/>
      <c r="PKV15" s="2"/>
      <c r="PKX15" s="2"/>
      <c r="PKZ15" s="2"/>
      <c r="PLB15" s="2"/>
      <c r="PLD15" s="2"/>
      <c r="PLF15" s="2"/>
      <c r="PLH15" s="2"/>
      <c r="PLJ15" s="2"/>
      <c r="PLL15" s="2"/>
      <c r="PLN15" s="2"/>
      <c r="PLP15" s="2"/>
      <c r="PLR15" s="2"/>
      <c r="PLT15" s="2"/>
      <c r="PLV15" s="2"/>
      <c r="PLX15" s="2"/>
      <c r="PLZ15" s="2"/>
      <c r="PMB15" s="2"/>
      <c r="PMD15" s="2"/>
      <c r="PMF15" s="2"/>
      <c r="PMH15" s="2"/>
      <c r="PMJ15" s="2"/>
      <c r="PML15" s="2"/>
      <c r="PMN15" s="2"/>
      <c r="PMP15" s="2"/>
      <c r="PMR15" s="2"/>
      <c r="PMT15" s="2"/>
      <c r="PMV15" s="2"/>
      <c r="PMX15" s="2"/>
      <c r="PMZ15" s="2"/>
      <c r="PNB15" s="2"/>
      <c r="PND15" s="2"/>
      <c r="PNF15" s="2"/>
      <c r="PNH15" s="2"/>
      <c r="PNJ15" s="2"/>
      <c r="PNL15" s="2"/>
      <c r="PNN15" s="2"/>
      <c r="PNP15" s="2"/>
      <c r="PNR15" s="2"/>
      <c r="PNT15" s="2"/>
      <c r="PNV15" s="2"/>
      <c r="PNX15" s="2"/>
      <c r="PNZ15" s="2"/>
      <c r="POB15" s="2"/>
      <c r="POD15" s="2"/>
      <c r="POF15" s="2"/>
      <c r="POH15" s="2"/>
      <c r="POJ15" s="2"/>
      <c r="POL15" s="2"/>
      <c r="PON15" s="2"/>
      <c r="POP15" s="2"/>
      <c r="POR15" s="2"/>
      <c r="POT15" s="2"/>
      <c r="POV15" s="2"/>
      <c r="POX15" s="2"/>
      <c r="POZ15" s="2"/>
      <c r="PPB15" s="2"/>
      <c r="PPD15" s="2"/>
      <c r="PPF15" s="2"/>
      <c r="PPH15" s="2"/>
      <c r="PPJ15" s="2"/>
      <c r="PPL15" s="2"/>
      <c r="PPN15" s="2"/>
      <c r="PPP15" s="2"/>
      <c r="PPR15" s="2"/>
      <c r="PPT15" s="2"/>
      <c r="PPV15" s="2"/>
      <c r="PPX15" s="2"/>
      <c r="PPZ15" s="2"/>
      <c r="PQB15" s="2"/>
      <c r="PQD15" s="2"/>
      <c r="PQF15" s="2"/>
      <c r="PQH15" s="2"/>
      <c r="PQJ15" s="2"/>
      <c r="PQL15" s="2"/>
      <c r="PQN15" s="2"/>
      <c r="PQP15" s="2"/>
      <c r="PQR15" s="2"/>
      <c r="PQT15" s="2"/>
      <c r="PQV15" s="2"/>
      <c r="PQX15" s="2"/>
      <c r="PQZ15" s="2"/>
      <c r="PRB15" s="2"/>
      <c r="PRD15" s="2"/>
      <c r="PRF15" s="2"/>
      <c r="PRH15" s="2"/>
      <c r="PRJ15" s="2"/>
      <c r="PRL15" s="2"/>
      <c r="PRN15" s="2"/>
      <c r="PRP15" s="2"/>
      <c r="PRR15" s="2"/>
      <c r="PRT15" s="2"/>
      <c r="PRV15" s="2"/>
      <c r="PRX15" s="2"/>
      <c r="PRZ15" s="2"/>
      <c r="PSB15" s="2"/>
      <c r="PSD15" s="2"/>
      <c r="PSF15" s="2"/>
      <c r="PSH15" s="2"/>
      <c r="PSJ15" s="2"/>
      <c r="PSL15" s="2"/>
      <c r="PSN15" s="2"/>
      <c r="PSP15" s="2"/>
      <c r="PSR15" s="2"/>
      <c r="PST15" s="2"/>
      <c r="PSV15" s="2"/>
      <c r="PSX15" s="2"/>
      <c r="PSZ15" s="2"/>
      <c r="PTB15" s="2"/>
      <c r="PTD15" s="2"/>
      <c r="PTF15" s="2"/>
      <c r="PTH15" s="2"/>
      <c r="PTJ15" s="2"/>
      <c r="PTL15" s="2"/>
      <c r="PTN15" s="2"/>
      <c r="PTP15" s="2"/>
      <c r="PTR15" s="2"/>
      <c r="PTT15" s="2"/>
      <c r="PTV15" s="2"/>
      <c r="PTX15" s="2"/>
      <c r="PTZ15" s="2"/>
      <c r="PUB15" s="2"/>
      <c r="PUD15" s="2"/>
      <c r="PUF15" s="2"/>
      <c r="PUH15" s="2"/>
      <c r="PUJ15" s="2"/>
      <c r="PUL15" s="2"/>
      <c r="PUN15" s="2"/>
      <c r="PUP15" s="2"/>
      <c r="PUR15" s="2"/>
      <c r="PUT15" s="2"/>
      <c r="PUV15" s="2"/>
      <c r="PUX15" s="2"/>
      <c r="PUZ15" s="2"/>
      <c r="PVB15" s="2"/>
      <c r="PVD15" s="2"/>
      <c r="PVF15" s="2"/>
      <c r="PVH15" s="2"/>
      <c r="PVJ15" s="2"/>
      <c r="PVL15" s="2"/>
      <c r="PVN15" s="2"/>
      <c r="PVP15" s="2"/>
      <c r="PVR15" s="2"/>
      <c r="PVT15" s="2"/>
      <c r="PVV15" s="2"/>
      <c r="PVX15" s="2"/>
      <c r="PVZ15" s="2"/>
      <c r="PWB15" s="2"/>
      <c r="PWD15" s="2"/>
      <c r="PWF15" s="2"/>
      <c r="PWH15" s="2"/>
      <c r="PWJ15" s="2"/>
      <c r="PWL15" s="2"/>
      <c r="PWN15" s="2"/>
      <c r="PWP15" s="2"/>
      <c r="PWR15" s="2"/>
      <c r="PWT15" s="2"/>
      <c r="PWV15" s="2"/>
      <c r="PWX15" s="2"/>
      <c r="PWZ15" s="2"/>
      <c r="PXB15" s="2"/>
      <c r="PXD15" s="2"/>
      <c r="PXF15" s="2"/>
      <c r="PXH15" s="2"/>
      <c r="PXJ15" s="2"/>
      <c r="PXL15" s="2"/>
      <c r="PXN15" s="2"/>
      <c r="PXP15" s="2"/>
      <c r="PXR15" s="2"/>
      <c r="PXT15" s="2"/>
      <c r="PXV15" s="2"/>
      <c r="PXX15" s="2"/>
      <c r="PXZ15" s="2"/>
      <c r="PYB15" s="2"/>
      <c r="PYD15" s="2"/>
      <c r="PYF15" s="2"/>
      <c r="PYH15" s="2"/>
      <c r="PYJ15" s="2"/>
      <c r="PYL15" s="2"/>
      <c r="PYN15" s="2"/>
      <c r="PYP15" s="2"/>
      <c r="PYR15" s="2"/>
      <c r="PYT15" s="2"/>
      <c r="PYV15" s="2"/>
      <c r="PYX15" s="2"/>
      <c r="PYZ15" s="2"/>
      <c r="PZB15" s="2"/>
      <c r="PZD15" s="2"/>
      <c r="PZF15" s="2"/>
      <c r="PZH15" s="2"/>
      <c r="PZJ15" s="2"/>
      <c r="PZL15" s="2"/>
      <c r="PZN15" s="2"/>
      <c r="PZP15" s="2"/>
      <c r="PZR15" s="2"/>
      <c r="PZT15" s="2"/>
      <c r="PZV15" s="2"/>
      <c r="PZX15" s="2"/>
      <c r="PZZ15" s="2"/>
      <c r="QAB15" s="2"/>
      <c r="QAD15" s="2"/>
      <c r="QAF15" s="2"/>
      <c r="QAH15" s="2"/>
      <c r="QAJ15" s="2"/>
      <c r="QAL15" s="2"/>
      <c r="QAN15" s="2"/>
      <c r="QAP15" s="2"/>
      <c r="QAR15" s="2"/>
      <c r="QAT15" s="2"/>
      <c r="QAV15" s="2"/>
      <c r="QAX15" s="2"/>
      <c r="QAZ15" s="2"/>
      <c r="QBB15" s="2"/>
      <c r="QBD15" s="2"/>
      <c r="QBF15" s="2"/>
      <c r="QBH15" s="2"/>
      <c r="QBJ15" s="2"/>
      <c r="QBL15" s="2"/>
      <c r="QBN15" s="2"/>
      <c r="QBP15" s="2"/>
      <c r="QBR15" s="2"/>
      <c r="QBT15" s="2"/>
      <c r="QBV15" s="2"/>
      <c r="QBX15" s="2"/>
      <c r="QBZ15" s="2"/>
      <c r="QCB15" s="2"/>
      <c r="QCD15" s="2"/>
      <c r="QCF15" s="2"/>
      <c r="QCH15" s="2"/>
      <c r="QCJ15" s="2"/>
      <c r="QCL15" s="2"/>
      <c r="QCN15" s="2"/>
      <c r="QCP15" s="2"/>
      <c r="QCR15" s="2"/>
      <c r="QCT15" s="2"/>
      <c r="QCV15" s="2"/>
      <c r="QCX15" s="2"/>
      <c r="QCZ15" s="2"/>
      <c r="QDB15" s="2"/>
      <c r="QDD15" s="2"/>
      <c r="QDF15" s="2"/>
      <c r="QDH15" s="2"/>
      <c r="QDJ15" s="2"/>
      <c r="QDL15" s="2"/>
      <c r="QDN15" s="2"/>
      <c r="QDP15" s="2"/>
      <c r="QDR15" s="2"/>
      <c r="QDT15" s="2"/>
      <c r="QDV15" s="2"/>
      <c r="QDX15" s="2"/>
      <c r="QDZ15" s="2"/>
      <c r="QEB15" s="2"/>
      <c r="QED15" s="2"/>
      <c r="QEF15" s="2"/>
      <c r="QEH15" s="2"/>
      <c r="QEJ15" s="2"/>
      <c r="QEL15" s="2"/>
      <c r="QEN15" s="2"/>
      <c r="QEP15" s="2"/>
      <c r="QER15" s="2"/>
      <c r="QET15" s="2"/>
      <c r="QEV15" s="2"/>
      <c r="QEX15" s="2"/>
      <c r="QEZ15" s="2"/>
      <c r="QFB15" s="2"/>
      <c r="QFD15" s="2"/>
      <c r="QFF15" s="2"/>
      <c r="QFH15" s="2"/>
      <c r="QFJ15" s="2"/>
      <c r="QFL15" s="2"/>
      <c r="QFN15" s="2"/>
      <c r="QFP15" s="2"/>
      <c r="QFR15" s="2"/>
      <c r="QFT15" s="2"/>
      <c r="QFV15" s="2"/>
      <c r="QFX15" s="2"/>
      <c r="QFZ15" s="2"/>
      <c r="QGB15" s="2"/>
      <c r="QGD15" s="2"/>
      <c r="QGF15" s="2"/>
      <c r="QGH15" s="2"/>
      <c r="QGJ15" s="2"/>
      <c r="QGL15" s="2"/>
      <c r="QGN15" s="2"/>
      <c r="QGP15" s="2"/>
      <c r="QGR15" s="2"/>
      <c r="QGT15" s="2"/>
      <c r="QGV15" s="2"/>
      <c r="QGX15" s="2"/>
      <c r="QGZ15" s="2"/>
      <c r="QHB15" s="2"/>
      <c r="QHD15" s="2"/>
      <c r="QHF15" s="2"/>
      <c r="QHH15" s="2"/>
      <c r="QHJ15" s="2"/>
      <c r="QHL15" s="2"/>
      <c r="QHN15" s="2"/>
      <c r="QHP15" s="2"/>
      <c r="QHR15" s="2"/>
      <c r="QHT15" s="2"/>
      <c r="QHV15" s="2"/>
      <c r="QHX15" s="2"/>
      <c r="QHZ15" s="2"/>
      <c r="QIB15" s="2"/>
      <c r="QID15" s="2"/>
      <c r="QIF15" s="2"/>
      <c r="QIH15" s="2"/>
      <c r="QIJ15" s="2"/>
      <c r="QIL15" s="2"/>
      <c r="QIN15" s="2"/>
      <c r="QIP15" s="2"/>
      <c r="QIR15" s="2"/>
      <c r="QIT15" s="2"/>
      <c r="QIV15" s="2"/>
      <c r="QIX15" s="2"/>
      <c r="QIZ15" s="2"/>
      <c r="QJB15" s="2"/>
      <c r="QJD15" s="2"/>
      <c r="QJF15" s="2"/>
      <c r="QJH15" s="2"/>
      <c r="QJJ15" s="2"/>
      <c r="QJL15" s="2"/>
      <c r="QJN15" s="2"/>
      <c r="QJP15" s="2"/>
      <c r="QJR15" s="2"/>
      <c r="QJT15" s="2"/>
      <c r="QJV15" s="2"/>
      <c r="QJX15" s="2"/>
      <c r="QJZ15" s="2"/>
      <c r="QKB15" s="2"/>
      <c r="QKD15" s="2"/>
      <c r="QKF15" s="2"/>
      <c r="QKH15" s="2"/>
      <c r="QKJ15" s="2"/>
      <c r="QKL15" s="2"/>
      <c r="QKN15" s="2"/>
      <c r="QKP15" s="2"/>
      <c r="QKR15" s="2"/>
      <c r="QKT15" s="2"/>
      <c r="QKV15" s="2"/>
      <c r="QKX15" s="2"/>
      <c r="QKZ15" s="2"/>
      <c r="QLB15" s="2"/>
      <c r="QLD15" s="2"/>
      <c r="QLF15" s="2"/>
      <c r="QLH15" s="2"/>
      <c r="QLJ15" s="2"/>
      <c r="QLL15" s="2"/>
      <c r="QLN15" s="2"/>
      <c r="QLP15" s="2"/>
      <c r="QLR15" s="2"/>
      <c r="QLT15" s="2"/>
      <c r="QLV15" s="2"/>
      <c r="QLX15" s="2"/>
      <c r="QLZ15" s="2"/>
      <c r="QMB15" s="2"/>
      <c r="QMD15" s="2"/>
      <c r="QMF15" s="2"/>
      <c r="QMH15" s="2"/>
      <c r="QMJ15" s="2"/>
      <c r="QML15" s="2"/>
      <c r="QMN15" s="2"/>
      <c r="QMP15" s="2"/>
      <c r="QMR15" s="2"/>
      <c r="QMT15" s="2"/>
      <c r="QMV15" s="2"/>
      <c r="QMX15" s="2"/>
      <c r="QMZ15" s="2"/>
      <c r="QNB15" s="2"/>
      <c r="QND15" s="2"/>
      <c r="QNF15" s="2"/>
      <c r="QNH15" s="2"/>
      <c r="QNJ15" s="2"/>
      <c r="QNL15" s="2"/>
      <c r="QNN15" s="2"/>
      <c r="QNP15" s="2"/>
      <c r="QNR15" s="2"/>
      <c r="QNT15" s="2"/>
      <c r="QNV15" s="2"/>
      <c r="QNX15" s="2"/>
      <c r="QNZ15" s="2"/>
      <c r="QOB15" s="2"/>
      <c r="QOD15" s="2"/>
      <c r="QOF15" s="2"/>
      <c r="QOH15" s="2"/>
      <c r="QOJ15" s="2"/>
      <c r="QOL15" s="2"/>
      <c r="QON15" s="2"/>
      <c r="QOP15" s="2"/>
      <c r="QOR15" s="2"/>
      <c r="QOT15" s="2"/>
      <c r="QOV15" s="2"/>
      <c r="QOX15" s="2"/>
      <c r="QOZ15" s="2"/>
      <c r="QPB15" s="2"/>
      <c r="QPD15" s="2"/>
      <c r="QPF15" s="2"/>
      <c r="QPH15" s="2"/>
      <c r="QPJ15" s="2"/>
      <c r="QPL15" s="2"/>
      <c r="QPN15" s="2"/>
      <c r="QPP15" s="2"/>
      <c r="QPR15" s="2"/>
      <c r="QPT15" s="2"/>
      <c r="QPV15" s="2"/>
      <c r="QPX15" s="2"/>
      <c r="QPZ15" s="2"/>
      <c r="QQB15" s="2"/>
      <c r="QQD15" s="2"/>
      <c r="QQF15" s="2"/>
      <c r="QQH15" s="2"/>
      <c r="QQJ15" s="2"/>
      <c r="QQL15" s="2"/>
      <c r="QQN15" s="2"/>
      <c r="QQP15" s="2"/>
      <c r="QQR15" s="2"/>
      <c r="QQT15" s="2"/>
      <c r="QQV15" s="2"/>
      <c r="QQX15" s="2"/>
      <c r="QQZ15" s="2"/>
      <c r="QRB15" s="2"/>
      <c r="QRD15" s="2"/>
      <c r="QRF15" s="2"/>
      <c r="QRH15" s="2"/>
      <c r="QRJ15" s="2"/>
      <c r="QRL15" s="2"/>
      <c r="QRN15" s="2"/>
      <c r="QRP15" s="2"/>
      <c r="QRR15" s="2"/>
      <c r="QRT15" s="2"/>
      <c r="QRV15" s="2"/>
      <c r="QRX15" s="2"/>
      <c r="QRZ15" s="2"/>
      <c r="QSB15" s="2"/>
      <c r="QSD15" s="2"/>
      <c r="QSF15" s="2"/>
      <c r="QSH15" s="2"/>
      <c r="QSJ15" s="2"/>
      <c r="QSL15" s="2"/>
      <c r="QSN15" s="2"/>
      <c r="QSP15" s="2"/>
      <c r="QSR15" s="2"/>
      <c r="QST15" s="2"/>
      <c r="QSV15" s="2"/>
      <c r="QSX15" s="2"/>
      <c r="QSZ15" s="2"/>
      <c r="QTB15" s="2"/>
      <c r="QTD15" s="2"/>
      <c r="QTF15" s="2"/>
      <c r="QTH15" s="2"/>
      <c r="QTJ15" s="2"/>
      <c r="QTL15" s="2"/>
      <c r="QTN15" s="2"/>
      <c r="QTP15" s="2"/>
      <c r="QTR15" s="2"/>
      <c r="QTT15" s="2"/>
      <c r="QTV15" s="2"/>
      <c r="QTX15" s="2"/>
      <c r="QTZ15" s="2"/>
      <c r="QUB15" s="2"/>
      <c r="QUD15" s="2"/>
      <c r="QUF15" s="2"/>
      <c r="QUH15" s="2"/>
      <c r="QUJ15" s="2"/>
      <c r="QUL15" s="2"/>
      <c r="QUN15" s="2"/>
      <c r="QUP15" s="2"/>
      <c r="QUR15" s="2"/>
      <c r="QUT15" s="2"/>
      <c r="QUV15" s="2"/>
      <c r="QUX15" s="2"/>
      <c r="QUZ15" s="2"/>
      <c r="QVB15" s="2"/>
      <c r="QVD15" s="2"/>
      <c r="QVF15" s="2"/>
      <c r="QVH15" s="2"/>
      <c r="QVJ15" s="2"/>
      <c r="QVL15" s="2"/>
      <c r="QVN15" s="2"/>
      <c r="QVP15" s="2"/>
      <c r="QVR15" s="2"/>
      <c r="QVT15" s="2"/>
      <c r="QVV15" s="2"/>
      <c r="QVX15" s="2"/>
      <c r="QVZ15" s="2"/>
      <c r="QWB15" s="2"/>
      <c r="QWD15" s="2"/>
      <c r="QWF15" s="2"/>
      <c r="QWH15" s="2"/>
      <c r="QWJ15" s="2"/>
      <c r="QWL15" s="2"/>
      <c r="QWN15" s="2"/>
      <c r="QWP15" s="2"/>
      <c r="QWR15" s="2"/>
      <c r="QWT15" s="2"/>
      <c r="QWV15" s="2"/>
      <c r="QWX15" s="2"/>
      <c r="QWZ15" s="2"/>
      <c r="QXB15" s="2"/>
      <c r="QXD15" s="2"/>
      <c r="QXF15" s="2"/>
      <c r="QXH15" s="2"/>
      <c r="QXJ15" s="2"/>
      <c r="QXL15" s="2"/>
      <c r="QXN15" s="2"/>
      <c r="QXP15" s="2"/>
      <c r="QXR15" s="2"/>
      <c r="QXT15" s="2"/>
      <c r="QXV15" s="2"/>
      <c r="QXX15" s="2"/>
      <c r="QXZ15" s="2"/>
      <c r="QYB15" s="2"/>
      <c r="QYD15" s="2"/>
      <c r="QYF15" s="2"/>
      <c r="QYH15" s="2"/>
      <c r="QYJ15" s="2"/>
      <c r="QYL15" s="2"/>
      <c r="QYN15" s="2"/>
      <c r="QYP15" s="2"/>
      <c r="QYR15" s="2"/>
      <c r="QYT15" s="2"/>
      <c r="QYV15" s="2"/>
      <c r="QYX15" s="2"/>
      <c r="QYZ15" s="2"/>
      <c r="QZB15" s="2"/>
      <c r="QZD15" s="2"/>
      <c r="QZF15" s="2"/>
      <c r="QZH15" s="2"/>
      <c r="QZJ15" s="2"/>
      <c r="QZL15" s="2"/>
      <c r="QZN15" s="2"/>
      <c r="QZP15" s="2"/>
      <c r="QZR15" s="2"/>
      <c r="QZT15" s="2"/>
      <c r="QZV15" s="2"/>
      <c r="QZX15" s="2"/>
      <c r="QZZ15" s="2"/>
      <c r="RAB15" s="2"/>
      <c r="RAD15" s="2"/>
      <c r="RAF15" s="2"/>
      <c r="RAH15" s="2"/>
      <c r="RAJ15" s="2"/>
      <c r="RAL15" s="2"/>
      <c r="RAN15" s="2"/>
      <c r="RAP15" s="2"/>
      <c r="RAR15" s="2"/>
      <c r="RAT15" s="2"/>
      <c r="RAV15" s="2"/>
      <c r="RAX15" s="2"/>
      <c r="RAZ15" s="2"/>
      <c r="RBB15" s="2"/>
      <c r="RBD15" s="2"/>
      <c r="RBF15" s="2"/>
      <c r="RBH15" s="2"/>
      <c r="RBJ15" s="2"/>
      <c r="RBL15" s="2"/>
      <c r="RBN15" s="2"/>
      <c r="RBP15" s="2"/>
      <c r="RBR15" s="2"/>
      <c r="RBT15" s="2"/>
      <c r="RBV15" s="2"/>
      <c r="RBX15" s="2"/>
      <c r="RBZ15" s="2"/>
      <c r="RCB15" s="2"/>
      <c r="RCD15" s="2"/>
      <c r="RCF15" s="2"/>
      <c r="RCH15" s="2"/>
      <c r="RCJ15" s="2"/>
      <c r="RCL15" s="2"/>
      <c r="RCN15" s="2"/>
      <c r="RCP15" s="2"/>
      <c r="RCR15" s="2"/>
      <c r="RCT15" s="2"/>
      <c r="RCV15" s="2"/>
      <c r="RCX15" s="2"/>
      <c r="RCZ15" s="2"/>
      <c r="RDB15" s="2"/>
      <c r="RDD15" s="2"/>
      <c r="RDF15" s="2"/>
      <c r="RDH15" s="2"/>
      <c r="RDJ15" s="2"/>
      <c r="RDL15" s="2"/>
      <c r="RDN15" s="2"/>
      <c r="RDP15" s="2"/>
      <c r="RDR15" s="2"/>
      <c r="RDT15" s="2"/>
      <c r="RDV15" s="2"/>
      <c r="RDX15" s="2"/>
      <c r="RDZ15" s="2"/>
      <c r="REB15" s="2"/>
      <c r="RED15" s="2"/>
      <c r="REF15" s="2"/>
      <c r="REH15" s="2"/>
      <c r="REJ15" s="2"/>
      <c r="REL15" s="2"/>
      <c r="REN15" s="2"/>
      <c r="REP15" s="2"/>
      <c r="RER15" s="2"/>
      <c r="RET15" s="2"/>
      <c r="REV15" s="2"/>
      <c r="REX15" s="2"/>
      <c r="REZ15" s="2"/>
      <c r="RFB15" s="2"/>
      <c r="RFD15" s="2"/>
      <c r="RFF15" s="2"/>
      <c r="RFH15" s="2"/>
      <c r="RFJ15" s="2"/>
      <c r="RFL15" s="2"/>
      <c r="RFN15" s="2"/>
      <c r="RFP15" s="2"/>
      <c r="RFR15" s="2"/>
      <c r="RFT15" s="2"/>
      <c r="RFV15" s="2"/>
      <c r="RFX15" s="2"/>
      <c r="RFZ15" s="2"/>
      <c r="RGB15" s="2"/>
      <c r="RGD15" s="2"/>
      <c r="RGF15" s="2"/>
      <c r="RGH15" s="2"/>
      <c r="RGJ15" s="2"/>
      <c r="RGL15" s="2"/>
      <c r="RGN15" s="2"/>
      <c r="RGP15" s="2"/>
      <c r="RGR15" s="2"/>
      <c r="RGT15" s="2"/>
      <c r="RGV15" s="2"/>
      <c r="RGX15" s="2"/>
      <c r="RGZ15" s="2"/>
      <c r="RHB15" s="2"/>
      <c r="RHD15" s="2"/>
      <c r="RHF15" s="2"/>
      <c r="RHH15" s="2"/>
      <c r="RHJ15" s="2"/>
      <c r="RHL15" s="2"/>
      <c r="RHN15" s="2"/>
      <c r="RHP15" s="2"/>
      <c r="RHR15" s="2"/>
      <c r="RHT15" s="2"/>
      <c r="RHV15" s="2"/>
      <c r="RHX15" s="2"/>
      <c r="RHZ15" s="2"/>
      <c r="RIB15" s="2"/>
      <c r="RID15" s="2"/>
      <c r="RIF15" s="2"/>
      <c r="RIH15" s="2"/>
      <c r="RIJ15" s="2"/>
      <c r="RIL15" s="2"/>
      <c r="RIN15" s="2"/>
      <c r="RIP15" s="2"/>
      <c r="RIR15" s="2"/>
      <c r="RIT15" s="2"/>
      <c r="RIV15" s="2"/>
      <c r="RIX15" s="2"/>
      <c r="RIZ15" s="2"/>
      <c r="RJB15" s="2"/>
      <c r="RJD15" s="2"/>
      <c r="RJF15" s="2"/>
      <c r="RJH15" s="2"/>
      <c r="RJJ15" s="2"/>
      <c r="RJL15" s="2"/>
      <c r="RJN15" s="2"/>
      <c r="RJP15" s="2"/>
      <c r="RJR15" s="2"/>
      <c r="RJT15" s="2"/>
      <c r="RJV15" s="2"/>
      <c r="RJX15" s="2"/>
      <c r="RJZ15" s="2"/>
      <c r="RKB15" s="2"/>
      <c r="RKD15" s="2"/>
      <c r="RKF15" s="2"/>
      <c r="RKH15" s="2"/>
      <c r="RKJ15" s="2"/>
      <c r="RKL15" s="2"/>
      <c r="RKN15" s="2"/>
      <c r="RKP15" s="2"/>
      <c r="RKR15" s="2"/>
      <c r="RKT15" s="2"/>
      <c r="RKV15" s="2"/>
      <c r="RKX15" s="2"/>
      <c r="RKZ15" s="2"/>
      <c r="RLB15" s="2"/>
      <c r="RLD15" s="2"/>
      <c r="RLF15" s="2"/>
      <c r="RLH15" s="2"/>
      <c r="RLJ15" s="2"/>
      <c r="RLL15" s="2"/>
      <c r="RLN15" s="2"/>
      <c r="RLP15" s="2"/>
      <c r="RLR15" s="2"/>
      <c r="RLT15" s="2"/>
      <c r="RLV15" s="2"/>
      <c r="RLX15" s="2"/>
      <c r="RLZ15" s="2"/>
      <c r="RMB15" s="2"/>
      <c r="RMD15" s="2"/>
      <c r="RMF15" s="2"/>
      <c r="RMH15" s="2"/>
      <c r="RMJ15" s="2"/>
      <c r="RML15" s="2"/>
      <c r="RMN15" s="2"/>
      <c r="RMP15" s="2"/>
      <c r="RMR15" s="2"/>
      <c r="RMT15" s="2"/>
      <c r="RMV15" s="2"/>
      <c r="RMX15" s="2"/>
      <c r="RMZ15" s="2"/>
      <c r="RNB15" s="2"/>
      <c r="RND15" s="2"/>
      <c r="RNF15" s="2"/>
      <c r="RNH15" s="2"/>
      <c r="RNJ15" s="2"/>
      <c r="RNL15" s="2"/>
      <c r="RNN15" s="2"/>
      <c r="RNP15" s="2"/>
      <c r="RNR15" s="2"/>
      <c r="RNT15" s="2"/>
      <c r="RNV15" s="2"/>
      <c r="RNX15" s="2"/>
      <c r="RNZ15" s="2"/>
      <c r="ROB15" s="2"/>
      <c r="ROD15" s="2"/>
      <c r="ROF15" s="2"/>
      <c r="ROH15" s="2"/>
      <c r="ROJ15" s="2"/>
      <c r="ROL15" s="2"/>
      <c r="RON15" s="2"/>
      <c r="ROP15" s="2"/>
      <c r="ROR15" s="2"/>
      <c r="ROT15" s="2"/>
      <c r="ROV15" s="2"/>
      <c r="ROX15" s="2"/>
      <c r="ROZ15" s="2"/>
      <c r="RPB15" s="2"/>
      <c r="RPD15" s="2"/>
      <c r="RPF15" s="2"/>
      <c r="RPH15" s="2"/>
      <c r="RPJ15" s="2"/>
      <c r="RPL15" s="2"/>
      <c r="RPN15" s="2"/>
      <c r="RPP15" s="2"/>
      <c r="RPR15" s="2"/>
      <c r="RPT15" s="2"/>
      <c r="RPV15" s="2"/>
      <c r="RPX15" s="2"/>
      <c r="RPZ15" s="2"/>
      <c r="RQB15" s="2"/>
      <c r="RQD15" s="2"/>
      <c r="RQF15" s="2"/>
      <c r="RQH15" s="2"/>
      <c r="RQJ15" s="2"/>
      <c r="RQL15" s="2"/>
      <c r="RQN15" s="2"/>
      <c r="RQP15" s="2"/>
      <c r="RQR15" s="2"/>
      <c r="RQT15" s="2"/>
      <c r="RQV15" s="2"/>
      <c r="RQX15" s="2"/>
      <c r="RQZ15" s="2"/>
      <c r="RRB15" s="2"/>
      <c r="RRD15" s="2"/>
      <c r="RRF15" s="2"/>
      <c r="RRH15" s="2"/>
      <c r="RRJ15" s="2"/>
      <c r="RRL15" s="2"/>
      <c r="RRN15" s="2"/>
      <c r="RRP15" s="2"/>
      <c r="RRR15" s="2"/>
      <c r="RRT15" s="2"/>
      <c r="RRV15" s="2"/>
      <c r="RRX15" s="2"/>
      <c r="RRZ15" s="2"/>
      <c r="RSB15" s="2"/>
      <c r="RSD15" s="2"/>
      <c r="RSF15" s="2"/>
      <c r="RSH15" s="2"/>
      <c r="RSJ15" s="2"/>
      <c r="RSL15" s="2"/>
      <c r="RSN15" s="2"/>
      <c r="RSP15" s="2"/>
      <c r="RSR15" s="2"/>
      <c r="RST15" s="2"/>
      <c r="RSV15" s="2"/>
      <c r="RSX15" s="2"/>
      <c r="RSZ15" s="2"/>
      <c r="RTB15" s="2"/>
      <c r="RTD15" s="2"/>
      <c r="RTF15" s="2"/>
      <c r="RTH15" s="2"/>
      <c r="RTJ15" s="2"/>
      <c r="RTL15" s="2"/>
      <c r="RTN15" s="2"/>
      <c r="RTP15" s="2"/>
      <c r="RTR15" s="2"/>
      <c r="RTT15" s="2"/>
      <c r="RTV15" s="2"/>
      <c r="RTX15" s="2"/>
      <c r="RTZ15" s="2"/>
      <c r="RUB15" s="2"/>
      <c r="RUD15" s="2"/>
      <c r="RUF15" s="2"/>
      <c r="RUH15" s="2"/>
      <c r="RUJ15" s="2"/>
      <c r="RUL15" s="2"/>
      <c r="RUN15" s="2"/>
      <c r="RUP15" s="2"/>
      <c r="RUR15" s="2"/>
      <c r="RUT15" s="2"/>
      <c r="RUV15" s="2"/>
      <c r="RUX15" s="2"/>
      <c r="RUZ15" s="2"/>
      <c r="RVB15" s="2"/>
      <c r="RVD15" s="2"/>
      <c r="RVF15" s="2"/>
      <c r="RVH15" s="2"/>
      <c r="RVJ15" s="2"/>
      <c r="RVL15" s="2"/>
      <c r="RVN15" s="2"/>
      <c r="RVP15" s="2"/>
      <c r="RVR15" s="2"/>
      <c r="RVT15" s="2"/>
      <c r="RVV15" s="2"/>
      <c r="RVX15" s="2"/>
      <c r="RVZ15" s="2"/>
      <c r="RWB15" s="2"/>
      <c r="RWD15" s="2"/>
      <c r="RWF15" s="2"/>
      <c r="RWH15" s="2"/>
      <c r="RWJ15" s="2"/>
      <c r="RWL15" s="2"/>
      <c r="RWN15" s="2"/>
      <c r="RWP15" s="2"/>
      <c r="RWR15" s="2"/>
      <c r="RWT15" s="2"/>
      <c r="RWV15" s="2"/>
      <c r="RWX15" s="2"/>
      <c r="RWZ15" s="2"/>
      <c r="RXB15" s="2"/>
      <c r="RXD15" s="2"/>
      <c r="RXF15" s="2"/>
      <c r="RXH15" s="2"/>
      <c r="RXJ15" s="2"/>
      <c r="RXL15" s="2"/>
      <c r="RXN15" s="2"/>
      <c r="RXP15" s="2"/>
      <c r="RXR15" s="2"/>
      <c r="RXT15" s="2"/>
      <c r="RXV15" s="2"/>
      <c r="RXX15" s="2"/>
      <c r="RXZ15" s="2"/>
      <c r="RYB15" s="2"/>
      <c r="RYD15" s="2"/>
      <c r="RYF15" s="2"/>
      <c r="RYH15" s="2"/>
      <c r="RYJ15" s="2"/>
      <c r="RYL15" s="2"/>
      <c r="RYN15" s="2"/>
      <c r="RYP15" s="2"/>
      <c r="RYR15" s="2"/>
      <c r="RYT15" s="2"/>
      <c r="RYV15" s="2"/>
      <c r="RYX15" s="2"/>
      <c r="RYZ15" s="2"/>
      <c r="RZB15" s="2"/>
      <c r="RZD15" s="2"/>
      <c r="RZF15" s="2"/>
      <c r="RZH15" s="2"/>
      <c r="RZJ15" s="2"/>
      <c r="RZL15" s="2"/>
      <c r="RZN15" s="2"/>
      <c r="RZP15" s="2"/>
      <c r="RZR15" s="2"/>
      <c r="RZT15" s="2"/>
      <c r="RZV15" s="2"/>
      <c r="RZX15" s="2"/>
      <c r="RZZ15" s="2"/>
      <c r="SAB15" s="2"/>
      <c r="SAD15" s="2"/>
      <c r="SAF15" s="2"/>
      <c r="SAH15" s="2"/>
      <c r="SAJ15" s="2"/>
      <c r="SAL15" s="2"/>
      <c r="SAN15" s="2"/>
      <c r="SAP15" s="2"/>
      <c r="SAR15" s="2"/>
      <c r="SAT15" s="2"/>
      <c r="SAV15" s="2"/>
      <c r="SAX15" s="2"/>
      <c r="SAZ15" s="2"/>
      <c r="SBB15" s="2"/>
      <c r="SBD15" s="2"/>
      <c r="SBF15" s="2"/>
      <c r="SBH15" s="2"/>
      <c r="SBJ15" s="2"/>
      <c r="SBL15" s="2"/>
      <c r="SBN15" s="2"/>
      <c r="SBP15" s="2"/>
      <c r="SBR15" s="2"/>
      <c r="SBT15" s="2"/>
      <c r="SBV15" s="2"/>
      <c r="SBX15" s="2"/>
      <c r="SBZ15" s="2"/>
      <c r="SCB15" s="2"/>
      <c r="SCD15" s="2"/>
      <c r="SCF15" s="2"/>
      <c r="SCH15" s="2"/>
      <c r="SCJ15" s="2"/>
      <c r="SCL15" s="2"/>
      <c r="SCN15" s="2"/>
      <c r="SCP15" s="2"/>
      <c r="SCR15" s="2"/>
      <c r="SCT15" s="2"/>
      <c r="SCV15" s="2"/>
      <c r="SCX15" s="2"/>
      <c r="SCZ15" s="2"/>
      <c r="SDB15" s="2"/>
      <c r="SDD15" s="2"/>
      <c r="SDF15" s="2"/>
      <c r="SDH15" s="2"/>
      <c r="SDJ15" s="2"/>
      <c r="SDL15" s="2"/>
      <c r="SDN15" s="2"/>
      <c r="SDP15" s="2"/>
      <c r="SDR15" s="2"/>
      <c r="SDT15" s="2"/>
      <c r="SDV15" s="2"/>
      <c r="SDX15" s="2"/>
      <c r="SDZ15" s="2"/>
      <c r="SEB15" s="2"/>
      <c r="SED15" s="2"/>
      <c r="SEF15" s="2"/>
      <c r="SEH15" s="2"/>
      <c r="SEJ15" s="2"/>
      <c r="SEL15" s="2"/>
      <c r="SEN15" s="2"/>
      <c r="SEP15" s="2"/>
      <c r="SER15" s="2"/>
      <c r="SET15" s="2"/>
      <c r="SEV15" s="2"/>
      <c r="SEX15" s="2"/>
      <c r="SEZ15" s="2"/>
      <c r="SFB15" s="2"/>
      <c r="SFD15" s="2"/>
      <c r="SFF15" s="2"/>
      <c r="SFH15" s="2"/>
      <c r="SFJ15" s="2"/>
      <c r="SFL15" s="2"/>
      <c r="SFN15" s="2"/>
      <c r="SFP15" s="2"/>
      <c r="SFR15" s="2"/>
      <c r="SFT15" s="2"/>
      <c r="SFV15" s="2"/>
      <c r="SFX15" s="2"/>
      <c r="SFZ15" s="2"/>
      <c r="SGB15" s="2"/>
      <c r="SGD15" s="2"/>
      <c r="SGF15" s="2"/>
      <c r="SGH15" s="2"/>
      <c r="SGJ15" s="2"/>
      <c r="SGL15" s="2"/>
      <c r="SGN15" s="2"/>
      <c r="SGP15" s="2"/>
      <c r="SGR15" s="2"/>
      <c r="SGT15" s="2"/>
      <c r="SGV15" s="2"/>
      <c r="SGX15" s="2"/>
      <c r="SGZ15" s="2"/>
      <c r="SHB15" s="2"/>
      <c r="SHD15" s="2"/>
      <c r="SHF15" s="2"/>
      <c r="SHH15" s="2"/>
      <c r="SHJ15" s="2"/>
      <c r="SHL15" s="2"/>
      <c r="SHN15" s="2"/>
      <c r="SHP15" s="2"/>
      <c r="SHR15" s="2"/>
      <c r="SHT15" s="2"/>
      <c r="SHV15" s="2"/>
      <c r="SHX15" s="2"/>
      <c r="SHZ15" s="2"/>
      <c r="SIB15" s="2"/>
      <c r="SID15" s="2"/>
      <c r="SIF15" s="2"/>
      <c r="SIH15" s="2"/>
      <c r="SIJ15" s="2"/>
      <c r="SIL15" s="2"/>
      <c r="SIN15" s="2"/>
      <c r="SIP15" s="2"/>
      <c r="SIR15" s="2"/>
      <c r="SIT15" s="2"/>
      <c r="SIV15" s="2"/>
      <c r="SIX15" s="2"/>
      <c r="SIZ15" s="2"/>
      <c r="SJB15" s="2"/>
      <c r="SJD15" s="2"/>
      <c r="SJF15" s="2"/>
      <c r="SJH15" s="2"/>
      <c r="SJJ15" s="2"/>
      <c r="SJL15" s="2"/>
      <c r="SJN15" s="2"/>
      <c r="SJP15" s="2"/>
      <c r="SJR15" s="2"/>
      <c r="SJT15" s="2"/>
      <c r="SJV15" s="2"/>
      <c r="SJX15" s="2"/>
      <c r="SJZ15" s="2"/>
      <c r="SKB15" s="2"/>
      <c r="SKD15" s="2"/>
      <c r="SKF15" s="2"/>
      <c r="SKH15" s="2"/>
      <c r="SKJ15" s="2"/>
      <c r="SKL15" s="2"/>
      <c r="SKN15" s="2"/>
      <c r="SKP15" s="2"/>
      <c r="SKR15" s="2"/>
      <c r="SKT15" s="2"/>
      <c r="SKV15" s="2"/>
      <c r="SKX15" s="2"/>
      <c r="SKZ15" s="2"/>
      <c r="SLB15" s="2"/>
      <c r="SLD15" s="2"/>
      <c r="SLF15" s="2"/>
      <c r="SLH15" s="2"/>
      <c r="SLJ15" s="2"/>
      <c r="SLL15" s="2"/>
      <c r="SLN15" s="2"/>
      <c r="SLP15" s="2"/>
      <c r="SLR15" s="2"/>
      <c r="SLT15" s="2"/>
      <c r="SLV15" s="2"/>
      <c r="SLX15" s="2"/>
      <c r="SLZ15" s="2"/>
      <c r="SMB15" s="2"/>
      <c r="SMD15" s="2"/>
      <c r="SMF15" s="2"/>
      <c r="SMH15" s="2"/>
      <c r="SMJ15" s="2"/>
      <c r="SML15" s="2"/>
      <c r="SMN15" s="2"/>
      <c r="SMP15" s="2"/>
      <c r="SMR15" s="2"/>
      <c r="SMT15" s="2"/>
      <c r="SMV15" s="2"/>
      <c r="SMX15" s="2"/>
      <c r="SMZ15" s="2"/>
      <c r="SNB15" s="2"/>
      <c r="SND15" s="2"/>
      <c r="SNF15" s="2"/>
      <c r="SNH15" s="2"/>
      <c r="SNJ15" s="2"/>
      <c r="SNL15" s="2"/>
      <c r="SNN15" s="2"/>
      <c r="SNP15" s="2"/>
      <c r="SNR15" s="2"/>
      <c r="SNT15" s="2"/>
      <c r="SNV15" s="2"/>
      <c r="SNX15" s="2"/>
      <c r="SNZ15" s="2"/>
      <c r="SOB15" s="2"/>
      <c r="SOD15" s="2"/>
      <c r="SOF15" s="2"/>
      <c r="SOH15" s="2"/>
      <c r="SOJ15" s="2"/>
      <c r="SOL15" s="2"/>
      <c r="SON15" s="2"/>
      <c r="SOP15" s="2"/>
      <c r="SOR15" s="2"/>
      <c r="SOT15" s="2"/>
      <c r="SOV15" s="2"/>
      <c r="SOX15" s="2"/>
      <c r="SOZ15" s="2"/>
      <c r="SPB15" s="2"/>
      <c r="SPD15" s="2"/>
      <c r="SPF15" s="2"/>
      <c r="SPH15" s="2"/>
      <c r="SPJ15" s="2"/>
      <c r="SPL15" s="2"/>
      <c r="SPN15" s="2"/>
      <c r="SPP15" s="2"/>
      <c r="SPR15" s="2"/>
      <c r="SPT15" s="2"/>
      <c r="SPV15" s="2"/>
      <c r="SPX15" s="2"/>
      <c r="SPZ15" s="2"/>
      <c r="SQB15" s="2"/>
      <c r="SQD15" s="2"/>
      <c r="SQF15" s="2"/>
      <c r="SQH15" s="2"/>
      <c r="SQJ15" s="2"/>
      <c r="SQL15" s="2"/>
      <c r="SQN15" s="2"/>
      <c r="SQP15" s="2"/>
      <c r="SQR15" s="2"/>
      <c r="SQT15" s="2"/>
      <c r="SQV15" s="2"/>
      <c r="SQX15" s="2"/>
      <c r="SQZ15" s="2"/>
      <c r="SRB15" s="2"/>
      <c r="SRD15" s="2"/>
      <c r="SRF15" s="2"/>
      <c r="SRH15" s="2"/>
      <c r="SRJ15" s="2"/>
      <c r="SRL15" s="2"/>
      <c r="SRN15" s="2"/>
      <c r="SRP15" s="2"/>
      <c r="SRR15" s="2"/>
      <c r="SRT15" s="2"/>
      <c r="SRV15" s="2"/>
      <c r="SRX15" s="2"/>
      <c r="SRZ15" s="2"/>
      <c r="SSB15" s="2"/>
      <c r="SSD15" s="2"/>
      <c r="SSF15" s="2"/>
      <c r="SSH15" s="2"/>
      <c r="SSJ15" s="2"/>
      <c r="SSL15" s="2"/>
      <c r="SSN15" s="2"/>
      <c r="SSP15" s="2"/>
      <c r="SSR15" s="2"/>
      <c r="SST15" s="2"/>
      <c r="SSV15" s="2"/>
      <c r="SSX15" s="2"/>
      <c r="SSZ15" s="2"/>
      <c r="STB15" s="2"/>
      <c r="STD15" s="2"/>
      <c r="STF15" s="2"/>
      <c r="STH15" s="2"/>
      <c r="STJ15" s="2"/>
      <c r="STL15" s="2"/>
      <c r="STN15" s="2"/>
      <c r="STP15" s="2"/>
      <c r="STR15" s="2"/>
      <c r="STT15" s="2"/>
      <c r="STV15" s="2"/>
      <c r="STX15" s="2"/>
      <c r="STZ15" s="2"/>
      <c r="SUB15" s="2"/>
      <c r="SUD15" s="2"/>
      <c r="SUF15" s="2"/>
      <c r="SUH15" s="2"/>
      <c r="SUJ15" s="2"/>
      <c r="SUL15" s="2"/>
      <c r="SUN15" s="2"/>
      <c r="SUP15" s="2"/>
      <c r="SUR15" s="2"/>
      <c r="SUT15" s="2"/>
      <c r="SUV15" s="2"/>
      <c r="SUX15" s="2"/>
      <c r="SUZ15" s="2"/>
      <c r="SVB15" s="2"/>
      <c r="SVD15" s="2"/>
      <c r="SVF15" s="2"/>
      <c r="SVH15" s="2"/>
      <c r="SVJ15" s="2"/>
      <c r="SVL15" s="2"/>
      <c r="SVN15" s="2"/>
      <c r="SVP15" s="2"/>
      <c r="SVR15" s="2"/>
      <c r="SVT15" s="2"/>
      <c r="SVV15" s="2"/>
      <c r="SVX15" s="2"/>
      <c r="SVZ15" s="2"/>
      <c r="SWB15" s="2"/>
      <c r="SWD15" s="2"/>
      <c r="SWF15" s="2"/>
      <c r="SWH15" s="2"/>
      <c r="SWJ15" s="2"/>
      <c r="SWL15" s="2"/>
      <c r="SWN15" s="2"/>
      <c r="SWP15" s="2"/>
      <c r="SWR15" s="2"/>
      <c r="SWT15" s="2"/>
      <c r="SWV15" s="2"/>
      <c r="SWX15" s="2"/>
      <c r="SWZ15" s="2"/>
      <c r="SXB15" s="2"/>
      <c r="SXD15" s="2"/>
      <c r="SXF15" s="2"/>
      <c r="SXH15" s="2"/>
      <c r="SXJ15" s="2"/>
      <c r="SXL15" s="2"/>
      <c r="SXN15" s="2"/>
      <c r="SXP15" s="2"/>
      <c r="SXR15" s="2"/>
      <c r="SXT15" s="2"/>
      <c r="SXV15" s="2"/>
      <c r="SXX15" s="2"/>
      <c r="SXZ15" s="2"/>
      <c r="SYB15" s="2"/>
      <c r="SYD15" s="2"/>
      <c r="SYF15" s="2"/>
      <c r="SYH15" s="2"/>
      <c r="SYJ15" s="2"/>
      <c r="SYL15" s="2"/>
      <c r="SYN15" s="2"/>
      <c r="SYP15" s="2"/>
      <c r="SYR15" s="2"/>
      <c r="SYT15" s="2"/>
      <c r="SYV15" s="2"/>
      <c r="SYX15" s="2"/>
      <c r="SYZ15" s="2"/>
      <c r="SZB15" s="2"/>
      <c r="SZD15" s="2"/>
      <c r="SZF15" s="2"/>
      <c r="SZH15" s="2"/>
      <c r="SZJ15" s="2"/>
      <c r="SZL15" s="2"/>
      <c r="SZN15" s="2"/>
      <c r="SZP15" s="2"/>
      <c r="SZR15" s="2"/>
      <c r="SZT15" s="2"/>
      <c r="SZV15" s="2"/>
      <c r="SZX15" s="2"/>
      <c r="SZZ15" s="2"/>
      <c r="TAB15" s="2"/>
      <c r="TAD15" s="2"/>
      <c r="TAF15" s="2"/>
      <c r="TAH15" s="2"/>
      <c r="TAJ15" s="2"/>
      <c r="TAL15" s="2"/>
      <c r="TAN15" s="2"/>
      <c r="TAP15" s="2"/>
      <c r="TAR15" s="2"/>
      <c r="TAT15" s="2"/>
      <c r="TAV15" s="2"/>
      <c r="TAX15" s="2"/>
      <c r="TAZ15" s="2"/>
      <c r="TBB15" s="2"/>
      <c r="TBD15" s="2"/>
      <c r="TBF15" s="2"/>
      <c r="TBH15" s="2"/>
      <c r="TBJ15" s="2"/>
      <c r="TBL15" s="2"/>
      <c r="TBN15" s="2"/>
      <c r="TBP15" s="2"/>
      <c r="TBR15" s="2"/>
      <c r="TBT15" s="2"/>
      <c r="TBV15" s="2"/>
      <c r="TBX15" s="2"/>
      <c r="TBZ15" s="2"/>
      <c r="TCB15" s="2"/>
      <c r="TCD15" s="2"/>
      <c r="TCF15" s="2"/>
      <c r="TCH15" s="2"/>
      <c r="TCJ15" s="2"/>
      <c r="TCL15" s="2"/>
      <c r="TCN15" s="2"/>
      <c r="TCP15" s="2"/>
      <c r="TCR15" s="2"/>
      <c r="TCT15" s="2"/>
      <c r="TCV15" s="2"/>
      <c r="TCX15" s="2"/>
      <c r="TCZ15" s="2"/>
      <c r="TDB15" s="2"/>
      <c r="TDD15" s="2"/>
      <c r="TDF15" s="2"/>
      <c r="TDH15" s="2"/>
      <c r="TDJ15" s="2"/>
      <c r="TDL15" s="2"/>
      <c r="TDN15" s="2"/>
      <c r="TDP15" s="2"/>
      <c r="TDR15" s="2"/>
      <c r="TDT15" s="2"/>
      <c r="TDV15" s="2"/>
      <c r="TDX15" s="2"/>
      <c r="TDZ15" s="2"/>
      <c r="TEB15" s="2"/>
      <c r="TED15" s="2"/>
      <c r="TEF15" s="2"/>
      <c r="TEH15" s="2"/>
      <c r="TEJ15" s="2"/>
      <c r="TEL15" s="2"/>
      <c r="TEN15" s="2"/>
      <c r="TEP15" s="2"/>
      <c r="TER15" s="2"/>
      <c r="TET15" s="2"/>
      <c r="TEV15" s="2"/>
      <c r="TEX15" s="2"/>
      <c r="TEZ15" s="2"/>
      <c r="TFB15" s="2"/>
      <c r="TFD15" s="2"/>
      <c r="TFF15" s="2"/>
      <c r="TFH15" s="2"/>
      <c r="TFJ15" s="2"/>
      <c r="TFL15" s="2"/>
      <c r="TFN15" s="2"/>
      <c r="TFP15" s="2"/>
      <c r="TFR15" s="2"/>
      <c r="TFT15" s="2"/>
      <c r="TFV15" s="2"/>
      <c r="TFX15" s="2"/>
      <c r="TFZ15" s="2"/>
      <c r="TGB15" s="2"/>
      <c r="TGD15" s="2"/>
      <c r="TGF15" s="2"/>
      <c r="TGH15" s="2"/>
      <c r="TGJ15" s="2"/>
      <c r="TGL15" s="2"/>
      <c r="TGN15" s="2"/>
      <c r="TGP15" s="2"/>
      <c r="TGR15" s="2"/>
      <c r="TGT15" s="2"/>
      <c r="TGV15" s="2"/>
      <c r="TGX15" s="2"/>
      <c r="TGZ15" s="2"/>
      <c r="THB15" s="2"/>
      <c r="THD15" s="2"/>
      <c r="THF15" s="2"/>
      <c r="THH15" s="2"/>
      <c r="THJ15" s="2"/>
      <c r="THL15" s="2"/>
      <c r="THN15" s="2"/>
      <c r="THP15" s="2"/>
      <c r="THR15" s="2"/>
      <c r="THT15" s="2"/>
      <c r="THV15" s="2"/>
      <c r="THX15" s="2"/>
      <c r="THZ15" s="2"/>
      <c r="TIB15" s="2"/>
      <c r="TID15" s="2"/>
      <c r="TIF15" s="2"/>
      <c r="TIH15" s="2"/>
      <c r="TIJ15" s="2"/>
      <c r="TIL15" s="2"/>
      <c r="TIN15" s="2"/>
      <c r="TIP15" s="2"/>
      <c r="TIR15" s="2"/>
      <c r="TIT15" s="2"/>
      <c r="TIV15" s="2"/>
      <c r="TIX15" s="2"/>
      <c r="TIZ15" s="2"/>
      <c r="TJB15" s="2"/>
      <c r="TJD15" s="2"/>
      <c r="TJF15" s="2"/>
      <c r="TJH15" s="2"/>
      <c r="TJJ15" s="2"/>
      <c r="TJL15" s="2"/>
      <c r="TJN15" s="2"/>
      <c r="TJP15" s="2"/>
      <c r="TJR15" s="2"/>
      <c r="TJT15" s="2"/>
      <c r="TJV15" s="2"/>
      <c r="TJX15" s="2"/>
      <c r="TJZ15" s="2"/>
      <c r="TKB15" s="2"/>
      <c r="TKD15" s="2"/>
      <c r="TKF15" s="2"/>
      <c r="TKH15" s="2"/>
      <c r="TKJ15" s="2"/>
      <c r="TKL15" s="2"/>
      <c r="TKN15" s="2"/>
      <c r="TKP15" s="2"/>
      <c r="TKR15" s="2"/>
      <c r="TKT15" s="2"/>
      <c r="TKV15" s="2"/>
      <c r="TKX15" s="2"/>
      <c r="TKZ15" s="2"/>
      <c r="TLB15" s="2"/>
      <c r="TLD15" s="2"/>
      <c r="TLF15" s="2"/>
      <c r="TLH15" s="2"/>
      <c r="TLJ15" s="2"/>
      <c r="TLL15" s="2"/>
      <c r="TLN15" s="2"/>
      <c r="TLP15" s="2"/>
      <c r="TLR15" s="2"/>
      <c r="TLT15" s="2"/>
      <c r="TLV15" s="2"/>
      <c r="TLX15" s="2"/>
      <c r="TLZ15" s="2"/>
      <c r="TMB15" s="2"/>
      <c r="TMD15" s="2"/>
      <c r="TMF15" s="2"/>
      <c r="TMH15" s="2"/>
      <c r="TMJ15" s="2"/>
      <c r="TML15" s="2"/>
      <c r="TMN15" s="2"/>
      <c r="TMP15" s="2"/>
      <c r="TMR15" s="2"/>
      <c r="TMT15" s="2"/>
      <c r="TMV15" s="2"/>
      <c r="TMX15" s="2"/>
      <c r="TMZ15" s="2"/>
      <c r="TNB15" s="2"/>
      <c r="TND15" s="2"/>
      <c r="TNF15" s="2"/>
      <c r="TNH15" s="2"/>
      <c r="TNJ15" s="2"/>
      <c r="TNL15" s="2"/>
      <c r="TNN15" s="2"/>
      <c r="TNP15" s="2"/>
      <c r="TNR15" s="2"/>
      <c r="TNT15" s="2"/>
      <c r="TNV15" s="2"/>
      <c r="TNX15" s="2"/>
      <c r="TNZ15" s="2"/>
      <c r="TOB15" s="2"/>
      <c r="TOD15" s="2"/>
      <c r="TOF15" s="2"/>
      <c r="TOH15" s="2"/>
      <c r="TOJ15" s="2"/>
      <c r="TOL15" s="2"/>
      <c r="TON15" s="2"/>
      <c r="TOP15" s="2"/>
      <c r="TOR15" s="2"/>
      <c r="TOT15" s="2"/>
      <c r="TOV15" s="2"/>
      <c r="TOX15" s="2"/>
      <c r="TOZ15" s="2"/>
      <c r="TPB15" s="2"/>
      <c r="TPD15" s="2"/>
      <c r="TPF15" s="2"/>
      <c r="TPH15" s="2"/>
      <c r="TPJ15" s="2"/>
      <c r="TPL15" s="2"/>
      <c r="TPN15" s="2"/>
      <c r="TPP15" s="2"/>
      <c r="TPR15" s="2"/>
      <c r="TPT15" s="2"/>
      <c r="TPV15" s="2"/>
      <c r="TPX15" s="2"/>
      <c r="TPZ15" s="2"/>
      <c r="TQB15" s="2"/>
      <c r="TQD15" s="2"/>
      <c r="TQF15" s="2"/>
      <c r="TQH15" s="2"/>
      <c r="TQJ15" s="2"/>
      <c r="TQL15" s="2"/>
      <c r="TQN15" s="2"/>
      <c r="TQP15" s="2"/>
      <c r="TQR15" s="2"/>
      <c r="TQT15" s="2"/>
      <c r="TQV15" s="2"/>
      <c r="TQX15" s="2"/>
      <c r="TQZ15" s="2"/>
      <c r="TRB15" s="2"/>
      <c r="TRD15" s="2"/>
      <c r="TRF15" s="2"/>
      <c r="TRH15" s="2"/>
      <c r="TRJ15" s="2"/>
      <c r="TRL15" s="2"/>
      <c r="TRN15" s="2"/>
      <c r="TRP15" s="2"/>
      <c r="TRR15" s="2"/>
      <c r="TRT15" s="2"/>
      <c r="TRV15" s="2"/>
      <c r="TRX15" s="2"/>
      <c r="TRZ15" s="2"/>
      <c r="TSB15" s="2"/>
      <c r="TSD15" s="2"/>
      <c r="TSF15" s="2"/>
      <c r="TSH15" s="2"/>
      <c r="TSJ15" s="2"/>
      <c r="TSL15" s="2"/>
      <c r="TSN15" s="2"/>
      <c r="TSP15" s="2"/>
      <c r="TSR15" s="2"/>
      <c r="TST15" s="2"/>
      <c r="TSV15" s="2"/>
      <c r="TSX15" s="2"/>
      <c r="TSZ15" s="2"/>
      <c r="TTB15" s="2"/>
      <c r="TTD15" s="2"/>
      <c r="TTF15" s="2"/>
      <c r="TTH15" s="2"/>
      <c r="TTJ15" s="2"/>
      <c r="TTL15" s="2"/>
      <c r="TTN15" s="2"/>
      <c r="TTP15" s="2"/>
      <c r="TTR15" s="2"/>
      <c r="TTT15" s="2"/>
      <c r="TTV15" s="2"/>
      <c r="TTX15" s="2"/>
      <c r="TTZ15" s="2"/>
      <c r="TUB15" s="2"/>
      <c r="TUD15" s="2"/>
      <c r="TUF15" s="2"/>
      <c r="TUH15" s="2"/>
      <c r="TUJ15" s="2"/>
      <c r="TUL15" s="2"/>
      <c r="TUN15" s="2"/>
      <c r="TUP15" s="2"/>
      <c r="TUR15" s="2"/>
      <c r="TUT15" s="2"/>
      <c r="TUV15" s="2"/>
      <c r="TUX15" s="2"/>
      <c r="TUZ15" s="2"/>
      <c r="TVB15" s="2"/>
      <c r="TVD15" s="2"/>
      <c r="TVF15" s="2"/>
      <c r="TVH15" s="2"/>
      <c r="TVJ15" s="2"/>
      <c r="TVL15" s="2"/>
      <c r="TVN15" s="2"/>
      <c r="TVP15" s="2"/>
      <c r="TVR15" s="2"/>
      <c r="TVT15" s="2"/>
      <c r="TVV15" s="2"/>
      <c r="TVX15" s="2"/>
      <c r="TVZ15" s="2"/>
      <c r="TWB15" s="2"/>
      <c r="TWD15" s="2"/>
      <c r="TWF15" s="2"/>
      <c r="TWH15" s="2"/>
      <c r="TWJ15" s="2"/>
      <c r="TWL15" s="2"/>
      <c r="TWN15" s="2"/>
      <c r="TWP15" s="2"/>
      <c r="TWR15" s="2"/>
      <c r="TWT15" s="2"/>
      <c r="TWV15" s="2"/>
      <c r="TWX15" s="2"/>
      <c r="TWZ15" s="2"/>
      <c r="TXB15" s="2"/>
      <c r="TXD15" s="2"/>
      <c r="TXF15" s="2"/>
      <c r="TXH15" s="2"/>
      <c r="TXJ15" s="2"/>
      <c r="TXL15" s="2"/>
      <c r="TXN15" s="2"/>
      <c r="TXP15" s="2"/>
      <c r="TXR15" s="2"/>
      <c r="TXT15" s="2"/>
      <c r="TXV15" s="2"/>
      <c r="TXX15" s="2"/>
      <c r="TXZ15" s="2"/>
      <c r="TYB15" s="2"/>
      <c r="TYD15" s="2"/>
      <c r="TYF15" s="2"/>
      <c r="TYH15" s="2"/>
      <c r="TYJ15" s="2"/>
      <c r="TYL15" s="2"/>
      <c r="TYN15" s="2"/>
      <c r="TYP15" s="2"/>
      <c r="TYR15" s="2"/>
      <c r="TYT15" s="2"/>
      <c r="TYV15" s="2"/>
      <c r="TYX15" s="2"/>
      <c r="TYZ15" s="2"/>
      <c r="TZB15" s="2"/>
      <c r="TZD15" s="2"/>
      <c r="TZF15" s="2"/>
      <c r="TZH15" s="2"/>
      <c r="TZJ15" s="2"/>
      <c r="TZL15" s="2"/>
      <c r="TZN15" s="2"/>
      <c r="TZP15" s="2"/>
      <c r="TZR15" s="2"/>
      <c r="TZT15" s="2"/>
      <c r="TZV15" s="2"/>
      <c r="TZX15" s="2"/>
      <c r="TZZ15" s="2"/>
      <c r="UAB15" s="2"/>
      <c r="UAD15" s="2"/>
      <c r="UAF15" s="2"/>
      <c r="UAH15" s="2"/>
      <c r="UAJ15" s="2"/>
      <c r="UAL15" s="2"/>
      <c r="UAN15" s="2"/>
      <c r="UAP15" s="2"/>
      <c r="UAR15" s="2"/>
      <c r="UAT15" s="2"/>
      <c r="UAV15" s="2"/>
      <c r="UAX15" s="2"/>
      <c r="UAZ15" s="2"/>
      <c r="UBB15" s="2"/>
      <c r="UBD15" s="2"/>
      <c r="UBF15" s="2"/>
      <c r="UBH15" s="2"/>
      <c r="UBJ15" s="2"/>
      <c r="UBL15" s="2"/>
      <c r="UBN15" s="2"/>
      <c r="UBP15" s="2"/>
      <c r="UBR15" s="2"/>
      <c r="UBT15" s="2"/>
      <c r="UBV15" s="2"/>
      <c r="UBX15" s="2"/>
      <c r="UBZ15" s="2"/>
      <c r="UCB15" s="2"/>
      <c r="UCD15" s="2"/>
      <c r="UCF15" s="2"/>
      <c r="UCH15" s="2"/>
      <c r="UCJ15" s="2"/>
      <c r="UCL15" s="2"/>
      <c r="UCN15" s="2"/>
      <c r="UCP15" s="2"/>
      <c r="UCR15" s="2"/>
      <c r="UCT15" s="2"/>
      <c r="UCV15" s="2"/>
      <c r="UCX15" s="2"/>
      <c r="UCZ15" s="2"/>
      <c r="UDB15" s="2"/>
      <c r="UDD15" s="2"/>
      <c r="UDF15" s="2"/>
      <c r="UDH15" s="2"/>
      <c r="UDJ15" s="2"/>
      <c r="UDL15" s="2"/>
      <c r="UDN15" s="2"/>
      <c r="UDP15" s="2"/>
      <c r="UDR15" s="2"/>
      <c r="UDT15" s="2"/>
      <c r="UDV15" s="2"/>
      <c r="UDX15" s="2"/>
      <c r="UDZ15" s="2"/>
      <c r="UEB15" s="2"/>
      <c r="UED15" s="2"/>
      <c r="UEF15" s="2"/>
      <c r="UEH15" s="2"/>
      <c r="UEJ15" s="2"/>
      <c r="UEL15" s="2"/>
      <c r="UEN15" s="2"/>
      <c r="UEP15" s="2"/>
      <c r="UER15" s="2"/>
      <c r="UET15" s="2"/>
      <c r="UEV15" s="2"/>
      <c r="UEX15" s="2"/>
      <c r="UEZ15" s="2"/>
      <c r="UFB15" s="2"/>
      <c r="UFD15" s="2"/>
      <c r="UFF15" s="2"/>
      <c r="UFH15" s="2"/>
      <c r="UFJ15" s="2"/>
      <c r="UFL15" s="2"/>
      <c r="UFN15" s="2"/>
      <c r="UFP15" s="2"/>
      <c r="UFR15" s="2"/>
      <c r="UFT15" s="2"/>
      <c r="UFV15" s="2"/>
      <c r="UFX15" s="2"/>
      <c r="UFZ15" s="2"/>
      <c r="UGB15" s="2"/>
      <c r="UGD15" s="2"/>
      <c r="UGF15" s="2"/>
      <c r="UGH15" s="2"/>
      <c r="UGJ15" s="2"/>
      <c r="UGL15" s="2"/>
      <c r="UGN15" s="2"/>
      <c r="UGP15" s="2"/>
      <c r="UGR15" s="2"/>
      <c r="UGT15" s="2"/>
      <c r="UGV15" s="2"/>
      <c r="UGX15" s="2"/>
      <c r="UGZ15" s="2"/>
      <c r="UHB15" s="2"/>
      <c r="UHD15" s="2"/>
      <c r="UHF15" s="2"/>
      <c r="UHH15" s="2"/>
      <c r="UHJ15" s="2"/>
      <c r="UHL15" s="2"/>
      <c r="UHN15" s="2"/>
      <c r="UHP15" s="2"/>
      <c r="UHR15" s="2"/>
      <c r="UHT15" s="2"/>
      <c r="UHV15" s="2"/>
      <c r="UHX15" s="2"/>
      <c r="UHZ15" s="2"/>
      <c r="UIB15" s="2"/>
      <c r="UID15" s="2"/>
      <c r="UIF15" s="2"/>
      <c r="UIH15" s="2"/>
      <c r="UIJ15" s="2"/>
      <c r="UIL15" s="2"/>
      <c r="UIN15" s="2"/>
      <c r="UIP15" s="2"/>
      <c r="UIR15" s="2"/>
      <c r="UIT15" s="2"/>
      <c r="UIV15" s="2"/>
      <c r="UIX15" s="2"/>
      <c r="UIZ15" s="2"/>
      <c r="UJB15" s="2"/>
      <c r="UJD15" s="2"/>
      <c r="UJF15" s="2"/>
      <c r="UJH15" s="2"/>
      <c r="UJJ15" s="2"/>
      <c r="UJL15" s="2"/>
      <c r="UJN15" s="2"/>
      <c r="UJP15" s="2"/>
      <c r="UJR15" s="2"/>
      <c r="UJT15" s="2"/>
      <c r="UJV15" s="2"/>
      <c r="UJX15" s="2"/>
      <c r="UJZ15" s="2"/>
      <c r="UKB15" s="2"/>
      <c r="UKD15" s="2"/>
      <c r="UKF15" s="2"/>
      <c r="UKH15" s="2"/>
      <c r="UKJ15" s="2"/>
      <c r="UKL15" s="2"/>
      <c r="UKN15" s="2"/>
      <c r="UKP15" s="2"/>
      <c r="UKR15" s="2"/>
      <c r="UKT15" s="2"/>
      <c r="UKV15" s="2"/>
      <c r="UKX15" s="2"/>
      <c r="UKZ15" s="2"/>
      <c r="ULB15" s="2"/>
      <c r="ULD15" s="2"/>
      <c r="ULF15" s="2"/>
      <c r="ULH15" s="2"/>
      <c r="ULJ15" s="2"/>
      <c r="ULL15" s="2"/>
      <c r="ULN15" s="2"/>
      <c r="ULP15" s="2"/>
      <c r="ULR15" s="2"/>
      <c r="ULT15" s="2"/>
      <c r="ULV15" s="2"/>
      <c r="ULX15" s="2"/>
      <c r="ULZ15" s="2"/>
      <c r="UMB15" s="2"/>
      <c r="UMD15" s="2"/>
      <c r="UMF15" s="2"/>
      <c r="UMH15" s="2"/>
      <c r="UMJ15" s="2"/>
      <c r="UML15" s="2"/>
      <c r="UMN15" s="2"/>
      <c r="UMP15" s="2"/>
      <c r="UMR15" s="2"/>
      <c r="UMT15" s="2"/>
      <c r="UMV15" s="2"/>
      <c r="UMX15" s="2"/>
      <c r="UMZ15" s="2"/>
      <c r="UNB15" s="2"/>
      <c r="UND15" s="2"/>
      <c r="UNF15" s="2"/>
      <c r="UNH15" s="2"/>
      <c r="UNJ15" s="2"/>
      <c r="UNL15" s="2"/>
      <c r="UNN15" s="2"/>
      <c r="UNP15" s="2"/>
      <c r="UNR15" s="2"/>
      <c r="UNT15" s="2"/>
      <c r="UNV15" s="2"/>
      <c r="UNX15" s="2"/>
      <c r="UNZ15" s="2"/>
      <c r="UOB15" s="2"/>
      <c r="UOD15" s="2"/>
      <c r="UOF15" s="2"/>
      <c r="UOH15" s="2"/>
      <c r="UOJ15" s="2"/>
      <c r="UOL15" s="2"/>
      <c r="UON15" s="2"/>
      <c r="UOP15" s="2"/>
      <c r="UOR15" s="2"/>
      <c r="UOT15" s="2"/>
      <c r="UOV15" s="2"/>
      <c r="UOX15" s="2"/>
      <c r="UOZ15" s="2"/>
      <c r="UPB15" s="2"/>
      <c r="UPD15" s="2"/>
      <c r="UPF15" s="2"/>
      <c r="UPH15" s="2"/>
      <c r="UPJ15" s="2"/>
      <c r="UPL15" s="2"/>
      <c r="UPN15" s="2"/>
      <c r="UPP15" s="2"/>
      <c r="UPR15" s="2"/>
      <c r="UPT15" s="2"/>
      <c r="UPV15" s="2"/>
      <c r="UPX15" s="2"/>
      <c r="UPZ15" s="2"/>
      <c r="UQB15" s="2"/>
      <c r="UQD15" s="2"/>
      <c r="UQF15" s="2"/>
      <c r="UQH15" s="2"/>
      <c r="UQJ15" s="2"/>
      <c r="UQL15" s="2"/>
      <c r="UQN15" s="2"/>
      <c r="UQP15" s="2"/>
      <c r="UQR15" s="2"/>
      <c r="UQT15" s="2"/>
      <c r="UQV15" s="2"/>
      <c r="UQX15" s="2"/>
      <c r="UQZ15" s="2"/>
      <c r="URB15" s="2"/>
      <c r="URD15" s="2"/>
      <c r="URF15" s="2"/>
      <c r="URH15" s="2"/>
      <c r="URJ15" s="2"/>
      <c r="URL15" s="2"/>
      <c r="URN15" s="2"/>
      <c r="URP15" s="2"/>
      <c r="URR15" s="2"/>
      <c r="URT15" s="2"/>
      <c r="URV15" s="2"/>
      <c r="URX15" s="2"/>
      <c r="URZ15" s="2"/>
      <c r="USB15" s="2"/>
      <c r="USD15" s="2"/>
      <c r="USF15" s="2"/>
      <c r="USH15" s="2"/>
      <c r="USJ15" s="2"/>
      <c r="USL15" s="2"/>
      <c r="USN15" s="2"/>
      <c r="USP15" s="2"/>
      <c r="USR15" s="2"/>
      <c r="UST15" s="2"/>
      <c r="USV15" s="2"/>
      <c r="USX15" s="2"/>
      <c r="USZ15" s="2"/>
      <c r="UTB15" s="2"/>
      <c r="UTD15" s="2"/>
      <c r="UTF15" s="2"/>
      <c r="UTH15" s="2"/>
      <c r="UTJ15" s="2"/>
      <c r="UTL15" s="2"/>
      <c r="UTN15" s="2"/>
      <c r="UTP15" s="2"/>
      <c r="UTR15" s="2"/>
      <c r="UTT15" s="2"/>
      <c r="UTV15" s="2"/>
      <c r="UTX15" s="2"/>
      <c r="UTZ15" s="2"/>
      <c r="UUB15" s="2"/>
      <c r="UUD15" s="2"/>
      <c r="UUF15" s="2"/>
      <c r="UUH15" s="2"/>
      <c r="UUJ15" s="2"/>
      <c r="UUL15" s="2"/>
      <c r="UUN15" s="2"/>
      <c r="UUP15" s="2"/>
      <c r="UUR15" s="2"/>
      <c r="UUT15" s="2"/>
      <c r="UUV15" s="2"/>
      <c r="UUX15" s="2"/>
      <c r="UUZ15" s="2"/>
      <c r="UVB15" s="2"/>
      <c r="UVD15" s="2"/>
      <c r="UVF15" s="2"/>
      <c r="UVH15" s="2"/>
      <c r="UVJ15" s="2"/>
      <c r="UVL15" s="2"/>
      <c r="UVN15" s="2"/>
      <c r="UVP15" s="2"/>
      <c r="UVR15" s="2"/>
      <c r="UVT15" s="2"/>
      <c r="UVV15" s="2"/>
      <c r="UVX15" s="2"/>
      <c r="UVZ15" s="2"/>
      <c r="UWB15" s="2"/>
      <c r="UWD15" s="2"/>
      <c r="UWF15" s="2"/>
      <c r="UWH15" s="2"/>
      <c r="UWJ15" s="2"/>
      <c r="UWL15" s="2"/>
      <c r="UWN15" s="2"/>
      <c r="UWP15" s="2"/>
      <c r="UWR15" s="2"/>
      <c r="UWT15" s="2"/>
      <c r="UWV15" s="2"/>
      <c r="UWX15" s="2"/>
      <c r="UWZ15" s="2"/>
      <c r="UXB15" s="2"/>
      <c r="UXD15" s="2"/>
      <c r="UXF15" s="2"/>
      <c r="UXH15" s="2"/>
      <c r="UXJ15" s="2"/>
      <c r="UXL15" s="2"/>
      <c r="UXN15" s="2"/>
      <c r="UXP15" s="2"/>
      <c r="UXR15" s="2"/>
      <c r="UXT15" s="2"/>
      <c r="UXV15" s="2"/>
      <c r="UXX15" s="2"/>
      <c r="UXZ15" s="2"/>
      <c r="UYB15" s="2"/>
      <c r="UYD15" s="2"/>
      <c r="UYF15" s="2"/>
      <c r="UYH15" s="2"/>
      <c r="UYJ15" s="2"/>
      <c r="UYL15" s="2"/>
      <c r="UYN15" s="2"/>
      <c r="UYP15" s="2"/>
      <c r="UYR15" s="2"/>
      <c r="UYT15" s="2"/>
      <c r="UYV15" s="2"/>
      <c r="UYX15" s="2"/>
      <c r="UYZ15" s="2"/>
      <c r="UZB15" s="2"/>
      <c r="UZD15" s="2"/>
      <c r="UZF15" s="2"/>
      <c r="UZH15" s="2"/>
      <c r="UZJ15" s="2"/>
      <c r="UZL15" s="2"/>
      <c r="UZN15" s="2"/>
      <c r="UZP15" s="2"/>
      <c r="UZR15" s="2"/>
      <c r="UZT15" s="2"/>
      <c r="UZV15" s="2"/>
      <c r="UZX15" s="2"/>
      <c r="UZZ15" s="2"/>
      <c r="VAB15" s="2"/>
      <c r="VAD15" s="2"/>
      <c r="VAF15" s="2"/>
      <c r="VAH15" s="2"/>
      <c r="VAJ15" s="2"/>
      <c r="VAL15" s="2"/>
      <c r="VAN15" s="2"/>
      <c r="VAP15" s="2"/>
      <c r="VAR15" s="2"/>
      <c r="VAT15" s="2"/>
      <c r="VAV15" s="2"/>
      <c r="VAX15" s="2"/>
      <c r="VAZ15" s="2"/>
      <c r="VBB15" s="2"/>
      <c r="VBD15" s="2"/>
      <c r="VBF15" s="2"/>
      <c r="VBH15" s="2"/>
      <c r="VBJ15" s="2"/>
      <c r="VBL15" s="2"/>
      <c r="VBN15" s="2"/>
      <c r="VBP15" s="2"/>
      <c r="VBR15" s="2"/>
      <c r="VBT15" s="2"/>
      <c r="VBV15" s="2"/>
      <c r="VBX15" s="2"/>
      <c r="VBZ15" s="2"/>
      <c r="VCB15" s="2"/>
      <c r="VCD15" s="2"/>
      <c r="VCF15" s="2"/>
      <c r="VCH15" s="2"/>
      <c r="VCJ15" s="2"/>
      <c r="VCL15" s="2"/>
      <c r="VCN15" s="2"/>
      <c r="VCP15" s="2"/>
      <c r="VCR15" s="2"/>
      <c r="VCT15" s="2"/>
      <c r="VCV15" s="2"/>
      <c r="VCX15" s="2"/>
      <c r="VCZ15" s="2"/>
      <c r="VDB15" s="2"/>
      <c r="VDD15" s="2"/>
      <c r="VDF15" s="2"/>
      <c r="VDH15" s="2"/>
      <c r="VDJ15" s="2"/>
      <c r="VDL15" s="2"/>
      <c r="VDN15" s="2"/>
      <c r="VDP15" s="2"/>
      <c r="VDR15" s="2"/>
      <c r="VDT15" s="2"/>
      <c r="VDV15" s="2"/>
      <c r="VDX15" s="2"/>
      <c r="VDZ15" s="2"/>
      <c r="VEB15" s="2"/>
      <c r="VED15" s="2"/>
      <c r="VEF15" s="2"/>
      <c r="VEH15" s="2"/>
      <c r="VEJ15" s="2"/>
      <c r="VEL15" s="2"/>
      <c r="VEN15" s="2"/>
      <c r="VEP15" s="2"/>
      <c r="VER15" s="2"/>
      <c r="VET15" s="2"/>
      <c r="VEV15" s="2"/>
      <c r="VEX15" s="2"/>
      <c r="VEZ15" s="2"/>
      <c r="VFB15" s="2"/>
      <c r="VFD15" s="2"/>
      <c r="VFF15" s="2"/>
      <c r="VFH15" s="2"/>
      <c r="VFJ15" s="2"/>
      <c r="VFL15" s="2"/>
      <c r="VFN15" s="2"/>
      <c r="VFP15" s="2"/>
      <c r="VFR15" s="2"/>
      <c r="VFT15" s="2"/>
      <c r="VFV15" s="2"/>
      <c r="VFX15" s="2"/>
      <c r="VFZ15" s="2"/>
      <c r="VGB15" s="2"/>
      <c r="VGD15" s="2"/>
      <c r="VGF15" s="2"/>
      <c r="VGH15" s="2"/>
      <c r="VGJ15" s="2"/>
      <c r="VGL15" s="2"/>
      <c r="VGN15" s="2"/>
      <c r="VGP15" s="2"/>
      <c r="VGR15" s="2"/>
      <c r="VGT15" s="2"/>
      <c r="VGV15" s="2"/>
      <c r="VGX15" s="2"/>
      <c r="VGZ15" s="2"/>
      <c r="VHB15" s="2"/>
      <c r="VHD15" s="2"/>
      <c r="VHF15" s="2"/>
      <c r="VHH15" s="2"/>
      <c r="VHJ15" s="2"/>
      <c r="VHL15" s="2"/>
      <c r="VHN15" s="2"/>
      <c r="VHP15" s="2"/>
      <c r="VHR15" s="2"/>
      <c r="VHT15" s="2"/>
      <c r="VHV15" s="2"/>
      <c r="VHX15" s="2"/>
      <c r="VHZ15" s="2"/>
      <c r="VIB15" s="2"/>
      <c r="VID15" s="2"/>
      <c r="VIF15" s="2"/>
      <c r="VIH15" s="2"/>
      <c r="VIJ15" s="2"/>
      <c r="VIL15" s="2"/>
      <c r="VIN15" s="2"/>
      <c r="VIP15" s="2"/>
      <c r="VIR15" s="2"/>
      <c r="VIT15" s="2"/>
      <c r="VIV15" s="2"/>
      <c r="VIX15" s="2"/>
      <c r="VIZ15" s="2"/>
      <c r="VJB15" s="2"/>
      <c r="VJD15" s="2"/>
      <c r="VJF15" s="2"/>
      <c r="VJH15" s="2"/>
      <c r="VJJ15" s="2"/>
      <c r="VJL15" s="2"/>
      <c r="VJN15" s="2"/>
      <c r="VJP15" s="2"/>
      <c r="VJR15" s="2"/>
      <c r="VJT15" s="2"/>
      <c r="VJV15" s="2"/>
      <c r="VJX15" s="2"/>
      <c r="VJZ15" s="2"/>
      <c r="VKB15" s="2"/>
      <c r="VKD15" s="2"/>
      <c r="VKF15" s="2"/>
      <c r="VKH15" s="2"/>
      <c r="VKJ15" s="2"/>
      <c r="VKL15" s="2"/>
      <c r="VKN15" s="2"/>
      <c r="VKP15" s="2"/>
      <c r="VKR15" s="2"/>
      <c r="VKT15" s="2"/>
      <c r="VKV15" s="2"/>
      <c r="VKX15" s="2"/>
      <c r="VKZ15" s="2"/>
      <c r="VLB15" s="2"/>
      <c r="VLD15" s="2"/>
      <c r="VLF15" s="2"/>
      <c r="VLH15" s="2"/>
      <c r="VLJ15" s="2"/>
      <c r="VLL15" s="2"/>
      <c r="VLN15" s="2"/>
      <c r="VLP15" s="2"/>
      <c r="VLR15" s="2"/>
      <c r="VLT15" s="2"/>
      <c r="VLV15" s="2"/>
      <c r="VLX15" s="2"/>
      <c r="VLZ15" s="2"/>
      <c r="VMB15" s="2"/>
      <c r="VMD15" s="2"/>
      <c r="VMF15" s="2"/>
      <c r="VMH15" s="2"/>
      <c r="VMJ15" s="2"/>
      <c r="VML15" s="2"/>
      <c r="VMN15" s="2"/>
      <c r="VMP15" s="2"/>
      <c r="VMR15" s="2"/>
      <c r="VMT15" s="2"/>
      <c r="VMV15" s="2"/>
      <c r="VMX15" s="2"/>
      <c r="VMZ15" s="2"/>
      <c r="VNB15" s="2"/>
      <c r="VND15" s="2"/>
      <c r="VNF15" s="2"/>
      <c r="VNH15" s="2"/>
      <c r="VNJ15" s="2"/>
      <c r="VNL15" s="2"/>
      <c r="VNN15" s="2"/>
      <c r="VNP15" s="2"/>
      <c r="VNR15" s="2"/>
      <c r="VNT15" s="2"/>
      <c r="VNV15" s="2"/>
      <c r="VNX15" s="2"/>
      <c r="VNZ15" s="2"/>
      <c r="VOB15" s="2"/>
      <c r="VOD15" s="2"/>
      <c r="VOF15" s="2"/>
      <c r="VOH15" s="2"/>
      <c r="VOJ15" s="2"/>
      <c r="VOL15" s="2"/>
      <c r="VON15" s="2"/>
      <c r="VOP15" s="2"/>
      <c r="VOR15" s="2"/>
      <c r="VOT15" s="2"/>
      <c r="VOV15" s="2"/>
      <c r="VOX15" s="2"/>
      <c r="VOZ15" s="2"/>
      <c r="VPB15" s="2"/>
      <c r="VPD15" s="2"/>
      <c r="VPF15" s="2"/>
      <c r="VPH15" s="2"/>
      <c r="VPJ15" s="2"/>
      <c r="VPL15" s="2"/>
      <c r="VPN15" s="2"/>
      <c r="VPP15" s="2"/>
      <c r="VPR15" s="2"/>
      <c r="VPT15" s="2"/>
      <c r="VPV15" s="2"/>
      <c r="VPX15" s="2"/>
      <c r="VPZ15" s="2"/>
      <c r="VQB15" s="2"/>
      <c r="VQD15" s="2"/>
      <c r="VQF15" s="2"/>
      <c r="VQH15" s="2"/>
      <c r="VQJ15" s="2"/>
      <c r="VQL15" s="2"/>
      <c r="VQN15" s="2"/>
      <c r="VQP15" s="2"/>
      <c r="VQR15" s="2"/>
      <c r="VQT15" s="2"/>
      <c r="VQV15" s="2"/>
      <c r="VQX15" s="2"/>
      <c r="VQZ15" s="2"/>
      <c r="VRB15" s="2"/>
      <c r="VRD15" s="2"/>
      <c r="VRF15" s="2"/>
      <c r="VRH15" s="2"/>
      <c r="VRJ15" s="2"/>
      <c r="VRL15" s="2"/>
      <c r="VRN15" s="2"/>
      <c r="VRP15" s="2"/>
      <c r="VRR15" s="2"/>
      <c r="VRT15" s="2"/>
      <c r="VRV15" s="2"/>
      <c r="VRX15" s="2"/>
      <c r="VRZ15" s="2"/>
      <c r="VSB15" s="2"/>
      <c r="VSD15" s="2"/>
      <c r="VSF15" s="2"/>
      <c r="VSH15" s="2"/>
      <c r="VSJ15" s="2"/>
      <c r="VSL15" s="2"/>
      <c r="VSN15" s="2"/>
      <c r="VSP15" s="2"/>
      <c r="VSR15" s="2"/>
      <c r="VST15" s="2"/>
      <c r="VSV15" s="2"/>
      <c r="VSX15" s="2"/>
      <c r="VSZ15" s="2"/>
      <c r="VTB15" s="2"/>
      <c r="VTD15" s="2"/>
      <c r="VTF15" s="2"/>
      <c r="VTH15" s="2"/>
      <c r="VTJ15" s="2"/>
      <c r="VTL15" s="2"/>
      <c r="VTN15" s="2"/>
      <c r="VTP15" s="2"/>
      <c r="VTR15" s="2"/>
      <c r="VTT15" s="2"/>
      <c r="VTV15" s="2"/>
      <c r="VTX15" s="2"/>
      <c r="VTZ15" s="2"/>
      <c r="VUB15" s="2"/>
      <c r="VUD15" s="2"/>
      <c r="VUF15" s="2"/>
      <c r="VUH15" s="2"/>
      <c r="VUJ15" s="2"/>
      <c r="VUL15" s="2"/>
      <c r="VUN15" s="2"/>
      <c r="VUP15" s="2"/>
      <c r="VUR15" s="2"/>
      <c r="VUT15" s="2"/>
      <c r="VUV15" s="2"/>
      <c r="VUX15" s="2"/>
      <c r="VUZ15" s="2"/>
      <c r="VVB15" s="2"/>
      <c r="VVD15" s="2"/>
      <c r="VVF15" s="2"/>
      <c r="VVH15" s="2"/>
      <c r="VVJ15" s="2"/>
      <c r="VVL15" s="2"/>
      <c r="VVN15" s="2"/>
      <c r="VVP15" s="2"/>
      <c r="VVR15" s="2"/>
      <c r="VVT15" s="2"/>
      <c r="VVV15" s="2"/>
      <c r="VVX15" s="2"/>
      <c r="VVZ15" s="2"/>
      <c r="VWB15" s="2"/>
      <c r="VWD15" s="2"/>
      <c r="VWF15" s="2"/>
      <c r="VWH15" s="2"/>
      <c r="VWJ15" s="2"/>
      <c r="VWL15" s="2"/>
      <c r="VWN15" s="2"/>
      <c r="VWP15" s="2"/>
      <c r="VWR15" s="2"/>
      <c r="VWT15" s="2"/>
      <c r="VWV15" s="2"/>
      <c r="VWX15" s="2"/>
      <c r="VWZ15" s="2"/>
      <c r="VXB15" s="2"/>
      <c r="VXD15" s="2"/>
      <c r="VXF15" s="2"/>
      <c r="VXH15" s="2"/>
      <c r="VXJ15" s="2"/>
      <c r="VXL15" s="2"/>
      <c r="VXN15" s="2"/>
      <c r="VXP15" s="2"/>
      <c r="VXR15" s="2"/>
      <c r="VXT15" s="2"/>
      <c r="VXV15" s="2"/>
      <c r="VXX15" s="2"/>
      <c r="VXZ15" s="2"/>
      <c r="VYB15" s="2"/>
      <c r="VYD15" s="2"/>
      <c r="VYF15" s="2"/>
      <c r="VYH15" s="2"/>
      <c r="VYJ15" s="2"/>
      <c r="VYL15" s="2"/>
      <c r="VYN15" s="2"/>
      <c r="VYP15" s="2"/>
      <c r="VYR15" s="2"/>
      <c r="VYT15" s="2"/>
      <c r="VYV15" s="2"/>
      <c r="VYX15" s="2"/>
      <c r="VYZ15" s="2"/>
      <c r="VZB15" s="2"/>
      <c r="VZD15" s="2"/>
      <c r="VZF15" s="2"/>
      <c r="VZH15" s="2"/>
      <c r="VZJ15" s="2"/>
      <c r="VZL15" s="2"/>
      <c r="VZN15" s="2"/>
      <c r="VZP15" s="2"/>
      <c r="VZR15" s="2"/>
      <c r="VZT15" s="2"/>
      <c r="VZV15" s="2"/>
      <c r="VZX15" s="2"/>
      <c r="VZZ15" s="2"/>
      <c r="WAB15" s="2"/>
      <c r="WAD15" s="2"/>
      <c r="WAF15" s="2"/>
      <c r="WAH15" s="2"/>
      <c r="WAJ15" s="2"/>
      <c r="WAL15" s="2"/>
      <c r="WAN15" s="2"/>
      <c r="WAP15" s="2"/>
      <c r="WAR15" s="2"/>
      <c r="WAT15" s="2"/>
      <c r="WAV15" s="2"/>
      <c r="WAX15" s="2"/>
      <c r="WAZ15" s="2"/>
      <c r="WBB15" s="2"/>
      <c r="WBD15" s="2"/>
      <c r="WBF15" s="2"/>
      <c r="WBH15" s="2"/>
      <c r="WBJ15" s="2"/>
      <c r="WBL15" s="2"/>
      <c r="WBN15" s="2"/>
      <c r="WBP15" s="2"/>
      <c r="WBR15" s="2"/>
      <c r="WBT15" s="2"/>
      <c r="WBV15" s="2"/>
      <c r="WBX15" s="2"/>
      <c r="WBZ15" s="2"/>
      <c r="WCB15" s="2"/>
      <c r="WCD15" s="2"/>
      <c r="WCF15" s="2"/>
      <c r="WCH15" s="2"/>
      <c r="WCJ15" s="2"/>
      <c r="WCL15" s="2"/>
      <c r="WCN15" s="2"/>
      <c r="WCP15" s="2"/>
      <c r="WCR15" s="2"/>
      <c r="WCT15" s="2"/>
      <c r="WCV15" s="2"/>
      <c r="WCX15" s="2"/>
      <c r="WCZ15" s="2"/>
      <c r="WDB15" s="2"/>
      <c r="WDD15" s="2"/>
      <c r="WDF15" s="2"/>
      <c r="WDH15" s="2"/>
      <c r="WDJ15" s="2"/>
      <c r="WDL15" s="2"/>
      <c r="WDN15" s="2"/>
      <c r="WDP15" s="2"/>
      <c r="WDR15" s="2"/>
      <c r="WDT15" s="2"/>
      <c r="WDV15" s="2"/>
      <c r="WDX15" s="2"/>
      <c r="WDZ15" s="2"/>
      <c r="WEB15" s="2"/>
      <c r="WED15" s="2"/>
      <c r="WEF15" s="2"/>
      <c r="WEH15" s="2"/>
      <c r="WEJ15" s="2"/>
      <c r="WEL15" s="2"/>
      <c r="WEN15" s="2"/>
      <c r="WEP15" s="2"/>
      <c r="WER15" s="2"/>
      <c r="WET15" s="2"/>
      <c r="WEV15" s="2"/>
      <c r="WEX15" s="2"/>
      <c r="WEZ15" s="2"/>
      <c r="WFB15" s="2"/>
      <c r="WFD15" s="2"/>
      <c r="WFF15" s="2"/>
      <c r="WFH15" s="2"/>
      <c r="WFJ15" s="2"/>
      <c r="WFL15" s="2"/>
      <c r="WFN15" s="2"/>
      <c r="WFP15" s="2"/>
      <c r="WFR15" s="2"/>
      <c r="WFT15" s="2"/>
      <c r="WFV15" s="2"/>
      <c r="WFX15" s="2"/>
      <c r="WFZ15" s="2"/>
      <c r="WGB15" s="2"/>
      <c r="WGD15" s="2"/>
      <c r="WGF15" s="2"/>
      <c r="WGH15" s="2"/>
      <c r="WGJ15" s="2"/>
      <c r="WGL15" s="2"/>
      <c r="WGN15" s="2"/>
      <c r="WGP15" s="2"/>
      <c r="WGR15" s="2"/>
      <c r="WGT15" s="2"/>
      <c r="WGV15" s="2"/>
      <c r="WGX15" s="2"/>
      <c r="WGZ15" s="2"/>
      <c r="WHB15" s="2"/>
      <c r="WHD15" s="2"/>
      <c r="WHF15" s="2"/>
      <c r="WHH15" s="2"/>
      <c r="WHJ15" s="2"/>
      <c r="WHL15" s="2"/>
      <c r="WHN15" s="2"/>
      <c r="WHP15" s="2"/>
      <c r="WHR15" s="2"/>
      <c r="WHT15" s="2"/>
      <c r="WHV15" s="2"/>
      <c r="WHX15" s="2"/>
      <c r="WHZ15" s="2"/>
      <c r="WIB15" s="2"/>
      <c r="WID15" s="2"/>
      <c r="WIF15" s="2"/>
      <c r="WIH15" s="2"/>
      <c r="WIJ15" s="2"/>
      <c r="WIL15" s="2"/>
      <c r="WIN15" s="2"/>
      <c r="WIP15" s="2"/>
      <c r="WIR15" s="2"/>
      <c r="WIT15" s="2"/>
      <c r="WIV15" s="2"/>
      <c r="WIX15" s="2"/>
      <c r="WIZ15" s="2"/>
      <c r="WJB15" s="2"/>
      <c r="WJD15" s="2"/>
      <c r="WJF15" s="2"/>
      <c r="WJH15" s="2"/>
      <c r="WJJ15" s="2"/>
      <c r="WJL15" s="2"/>
      <c r="WJN15" s="2"/>
      <c r="WJP15" s="2"/>
      <c r="WJR15" s="2"/>
      <c r="WJT15" s="2"/>
      <c r="WJV15" s="2"/>
      <c r="WJX15" s="2"/>
      <c r="WJZ15" s="2"/>
      <c r="WKB15" s="2"/>
      <c r="WKD15" s="2"/>
      <c r="WKF15" s="2"/>
      <c r="WKH15" s="2"/>
      <c r="WKJ15" s="2"/>
      <c r="WKL15" s="2"/>
      <c r="WKN15" s="2"/>
      <c r="WKP15" s="2"/>
      <c r="WKR15" s="2"/>
      <c r="WKT15" s="2"/>
      <c r="WKV15" s="2"/>
      <c r="WKX15" s="2"/>
      <c r="WKZ15" s="2"/>
      <c r="WLB15" s="2"/>
      <c r="WLD15" s="2"/>
      <c r="WLF15" s="2"/>
      <c r="WLH15" s="2"/>
      <c r="WLJ15" s="2"/>
      <c r="WLL15" s="2"/>
      <c r="WLN15" s="2"/>
      <c r="WLP15" s="2"/>
      <c r="WLR15" s="2"/>
      <c r="WLT15" s="2"/>
      <c r="WLV15" s="2"/>
      <c r="WLX15" s="2"/>
      <c r="WLZ15" s="2"/>
      <c r="WMB15" s="2"/>
      <c r="WMD15" s="2"/>
      <c r="WMF15" s="2"/>
      <c r="WMH15" s="2"/>
      <c r="WMJ15" s="2"/>
      <c r="WML15" s="2"/>
      <c r="WMN15" s="2"/>
      <c r="WMP15" s="2"/>
      <c r="WMR15" s="2"/>
      <c r="WMT15" s="2"/>
      <c r="WMV15" s="2"/>
      <c r="WMX15" s="2"/>
      <c r="WMZ15" s="2"/>
      <c r="WNB15" s="2"/>
      <c r="WND15" s="2"/>
      <c r="WNF15" s="2"/>
      <c r="WNH15" s="2"/>
      <c r="WNJ15" s="2"/>
      <c r="WNL15" s="2"/>
      <c r="WNN15" s="2"/>
      <c r="WNP15" s="2"/>
      <c r="WNR15" s="2"/>
      <c r="WNT15" s="2"/>
      <c r="WNV15" s="2"/>
      <c r="WNX15" s="2"/>
      <c r="WNZ15" s="2"/>
      <c r="WOB15" s="2"/>
      <c r="WOD15" s="2"/>
      <c r="WOF15" s="2"/>
      <c r="WOH15" s="2"/>
      <c r="WOJ15" s="2"/>
      <c r="WOL15" s="2"/>
      <c r="WON15" s="2"/>
      <c r="WOP15" s="2"/>
      <c r="WOR15" s="2"/>
      <c r="WOT15" s="2"/>
      <c r="WOV15" s="2"/>
      <c r="WOX15" s="2"/>
      <c r="WOZ15" s="2"/>
      <c r="WPB15" s="2"/>
      <c r="WPD15" s="2"/>
      <c r="WPF15" s="2"/>
      <c r="WPH15" s="2"/>
      <c r="WPJ15" s="2"/>
      <c r="WPL15" s="2"/>
      <c r="WPN15" s="2"/>
      <c r="WPP15" s="2"/>
      <c r="WPR15" s="2"/>
      <c r="WPT15" s="2"/>
      <c r="WPV15" s="2"/>
      <c r="WPX15" s="2"/>
      <c r="WPZ15" s="2"/>
      <c r="WQB15" s="2"/>
      <c r="WQD15" s="2"/>
      <c r="WQF15" s="2"/>
      <c r="WQH15" s="2"/>
      <c r="WQJ15" s="2"/>
      <c r="WQL15" s="2"/>
      <c r="WQN15" s="2"/>
      <c r="WQP15" s="2"/>
      <c r="WQR15" s="2"/>
      <c r="WQT15" s="2"/>
      <c r="WQV15" s="2"/>
      <c r="WQX15" s="2"/>
      <c r="WQZ15" s="2"/>
      <c r="WRB15" s="2"/>
      <c r="WRD15" s="2"/>
      <c r="WRF15" s="2"/>
      <c r="WRH15" s="2"/>
      <c r="WRJ15" s="2"/>
      <c r="WRL15" s="2"/>
      <c r="WRN15" s="2"/>
      <c r="WRP15" s="2"/>
      <c r="WRR15" s="2"/>
      <c r="WRT15" s="2"/>
      <c r="WRV15" s="2"/>
      <c r="WRX15" s="2"/>
      <c r="WRZ15" s="2"/>
      <c r="WSB15" s="2"/>
      <c r="WSD15" s="2"/>
      <c r="WSF15" s="2"/>
      <c r="WSH15" s="2"/>
      <c r="WSJ15" s="2"/>
      <c r="WSL15" s="2"/>
      <c r="WSN15" s="2"/>
      <c r="WSP15" s="2"/>
      <c r="WSR15" s="2"/>
      <c r="WST15" s="2"/>
      <c r="WSV15" s="2"/>
      <c r="WSX15" s="2"/>
      <c r="WSZ15" s="2"/>
      <c r="WTB15" s="2"/>
      <c r="WTD15" s="2"/>
      <c r="WTF15" s="2"/>
      <c r="WTH15" s="2"/>
      <c r="WTJ15" s="2"/>
      <c r="WTL15" s="2"/>
      <c r="WTN15" s="2"/>
      <c r="WTP15" s="2"/>
      <c r="WTR15" s="2"/>
      <c r="WTT15" s="2"/>
      <c r="WTV15" s="2"/>
      <c r="WTX15" s="2"/>
      <c r="WTZ15" s="2"/>
      <c r="WUB15" s="2"/>
      <c r="WUD15" s="2"/>
      <c r="WUF15" s="2"/>
      <c r="WUH15" s="2"/>
      <c r="WUJ15" s="2"/>
      <c r="WUL15" s="2"/>
      <c r="WUN15" s="2"/>
      <c r="WUP15" s="2"/>
      <c r="WUR15" s="2"/>
      <c r="WUT15" s="2"/>
      <c r="WUV15" s="2"/>
      <c r="WUX15" s="2"/>
      <c r="WUZ15" s="2"/>
      <c r="WVB15" s="2"/>
      <c r="WVD15" s="2"/>
      <c r="WVF15" s="2"/>
      <c r="WVH15" s="2"/>
      <c r="WVJ15" s="2"/>
      <c r="WVL15" s="2"/>
      <c r="WVN15" s="2"/>
      <c r="WVP15" s="2"/>
      <c r="WVR15" s="2"/>
      <c r="WVT15" s="2"/>
      <c r="WVV15" s="2"/>
      <c r="WVX15" s="2"/>
      <c r="WVZ15" s="2"/>
      <c r="WWB15" s="2"/>
      <c r="WWD15" s="2"/>
      <c r="WWF15" s="2"/>
      <c r="WWH15" s="2"/>
      <c r="WWJ15" s="2"/>
      <c r="WWL15" s="2"/>
      <c r="WWN15" s="2"/>
      <c r="WWP15" s="2"/>
      <c r="WWR15" s="2"/>
      <c r="WWT15" s="2"/>
      <c r="WWV15" s="2"/>
      <c r="WWX15" s="2"/>
      <c r="WWZ15" s="2"/>
      <c r="WXB15" s="2"/>
      <c r="WXD15" s="2"/>
      <c r="WXF15" s="2"/>
      <c r="WXH15" s="2"/>
      <c r="WXJ15" s="2"/>
      <c r="WXL15" s="2"/>
      <c r="WXN15" s="2"/>
      <c r="WXP15" s="2"/>
      <c r="WXR15" s="2"/>
      <c r="WXT15" s="2"/>
      <c r="WXV15" s="2"/>
      <c r="WXX15" s="2"/>
      <c r="WXZ15" s="2"/>
      <c r="WYB15" s="2"/>
      <c r="WYD15" s="2"/>
      <c r="WYF15" s="2"/>
      <c r="WYH15" s="2"/>
      <c r="WYJ15" s="2"/>
      <c r="WYL15" s="2"/>
      <c r="WYN15" s="2"/>
      <c r="WYP15" s="2"/>
      <c r="WYR15" s="2"/>
      <c r="WYT15" s="2"/>
      <c r="WYV15" s="2"/>
      <c r="WYX15" s="2"/>
      <c r="WYZ15" s="2"/>
      <c r="WZB15" s="2"/>
      <c r="WZD15" s="2"/>
      <c r="WZF15" s="2"/>
      <c r="WZH15" s="2"/>
      <c r="WZJ15" s="2"/>
      <c r="WZL15" s="2"/>
      <c r="WZN15" s="2"/>
      <c r="WZP15" s="2"/>
      <c r="WZR15" s="2"/>
      <c r="WZT15" s="2"/>
      <c r="WZV15" s="2"/>
      <c r="WZX15" s="2"/>
      <c r="WZZ15" s="2"/>
      <c r="XAB15" s="2"/>
      <c r="XAD15" s="2"/>
      <c r="XAF15" s="2"/>
      <c r="XAH15" s="2"/>
      <c r="XAJ15" s="2"/>
      <c r="XAL15" s="2"/>
      <c r="XAN15" s="2"/>
      <c r="XAP15" s="2"/>
      <c r="XAR15" s="2"/>
      <c r="XAT15" s="2"/>
      <c r="XAV15" s="2"/>
      <c r="XAX15" s="2"/>
      <c r="XAZ15" s="2"/>
      <c r="XBB15" s="2"/>
      <c r="XBD15" s="2"/>
      <c r="XBF15" s="2"/>
      <c r="XBH15" s="2"/>
      <c r="XBJ15" s="2"/>
      <c r="XBL15" s="2"/>
      <c r="XBN15" s="2"/>
      <c r="XBP15" s="2"/>
      <c r="XBR15" s="2"/>
      <c r="XBT15" s="2"/>
      <c r="XBV15" s="2"/>
      <c r="XBX15" s="2"/>
      <c r="XBZ15" s="2"/>
      <c r="XCB15" s="2"/>
      <c r="XCD15" s="2"/>
      <c r="XCF15" s="2"/>
      <c r="XCH15" s="2"/>
      <c r="XCJ15" s="2"/>
      <c r="XCL15" s="2"/>
      <c r="XCN15" s="2"/>
      <c r="XCP15" s="2"/>
      <c r="XCR15" s="2"/>
      <c r="XCT15" s="2"/>
      <c r="XCV15" s="2"/>
      <c r="XCX15" s="2"/>
      <c r="XCZ15" s="2"/>
      <c r="XDB15" s="2"/>
      <c r="XDD15" s="2"/>
      <c r="XDF15" s="2"/>
      <c r="XDH15" s="2"/>
      <c r="XDJ15" s="2"/>
      <c r="XDL15" s="2"/>
      <c r="XDN15" s="2"/>
      <c r="XDP15" s="2"/>
      <c r="XDR15" s="2"/>
      <c r="XDT15" s="2"/>
      <c r="XDV15" s="2"/>
      <c r="XDX15" s="2"/>
      <c r="XDZ15" s="2"/>
      <c r="XEB15" s="2"/>
      <c r="XED15" s="2"/>
      <c r="XEF15" s="2"/>
      <c r="XEH15" s="2"/>
      <c r="XEJ15" s="2"/>
      <c r="XEL15" s="2"/>
      <c r="XEN15" s="2"/>
      <c r="XEP15" s="2"/>
      <c r="XER15" s="2"/>
      <c r="XET15" s="2"/>
      <c r="XEV15" s="2"/>
      <c r="XEX15" s="2"/>
      <c r="XEZ15" s="2"/>
      <c r="XFB15" s="2"/>
    </row>
    <row r="16" spans="1:1024 1026:2048 2050:3072 3074:4096 4098:5120 5122:6144 6146:7168 7170:8192 8194:9216 9218:10240 10242:11264 11266:12288 12290:13312 13314:14336 14338:15360 15362:16382" x14ac:dyDescent="0.2">
      <c r="B16" t="s">
        <v>12</v>
      </c>
      <c r="C16" s="2">
        <f>D23*0.25</f>
        <v>15000</v>
      </c>
      <c r="D16" s="2"/>
      <c r="F16" s="2"/>
      <c r="H16" s="2"/>
      <c r="I16" s="2"/>
      <c r="J16" s="2"/>
      <c r="L16" s="2"/>
      <c r="N16" s="2"/>
      <c r="P16" s="2"/>
      <c r="R16" s="2"/>
      <c r="T16" s="2"/>
      <c r="V16" s="2"/>
      <c r="X16" s="2"/>
      <c r="Z16" s="2"/>
      <c r="AB16" s="2"/>
      <c r="AD16" s="2"/>
      <c r="AF16" s="2"/>
      <c r="AH16" s="2"/>
      <c r="AJ16" s="2"/>
      <c r="AL16" s="2"/>
      <c r="AN16" s="2"/>
      <c r="AP16" s="2"/>
      <c r="AR16" s="2"/>
      <c r="AT16" s="2"/>
      <c r="AV16" s="2"/>
      <c r="AX16" s="2"/>
      <c r="AZ16" s="2"/>
      <c r="BB16" s="2"/>
      <c r="BD16" s="2"/>
      <c r="BF16" s="2"/>
      <c r="BH16" s="2"/>
      <c r="BJ16" s="2"/>
      <c r="BL16" s="2"/>
      <c r="BN16" s="2"/>
      <c r="BP16" s="2"/>
      <c r="BR16" s="2"/>
      <c r="BT16" s="2"/>
      <c r="BV16" s="2"/>
      <c r="BX16" s="2"/>
      <c r="BZ16" s="2"/>
      <c r="CB16" s="2"/>
      <c r="CD16" s="2"/>
      <c r="CF16" s="2"/>
      <c r="CH16" s="2"/>
      <c r="CJ16" s="2"/>
      <c r="CL16" s="2"/>
      <c r="CN16" s="2"/>
      <c r="CP16" s="2"/>
      <c r="CR16" s="2"/>
      <c r="CT16" s="2"/>
      <c r="CV16" s="2"/>
      <c r="CX16" s="2"/>
      <c r="CZ16" s="2"/>
      <c r="DB16" s="2"/>
      <c r="DD16" s="2"/>
      <c r="DF16" s="2"/>
      <c r="DH16" s="2"/>
      <c r="DJ16" s="2"/>
      <c r="DL16" s="2"/>
      <c r="DN16" s="2"/>
      <c r="DP16" s="2"/>
      <c r="DR16" s="2"/>
      <c r="DT16" s="2"/>
      <c r="DV16" s="2"/>
      <c r="DX16" s="2"/>
      <c r="DZ16" s="2"/>
      <c r="EB16" s="2"/>
      <c r="ED16" s="2"/>
      <c r="EF16" s="2"/>
      <c r="EH16" s="2"/>
      <c r="EJ16" s="2"/>
      <c r="EL16" s="2"/>
      <c r="EN16" s="2"/>
      <c r="EP16" s="2"/>
      <c r="ER16" s="2"/>
      <c r="ET16" s="2"/>
      <c r="EV16" s="2"/>
      <c r="EX16" s="2"/>
      <c r="EZ16" s="2"/>
      <c r="FB16" s="2"/>
      <c r="FD16" s="2"/>
      <c r="FF16" s="2"/>
      <c r="FH16" s="2"/>
      <c r="FJ16" s="2"/>
      <c r="FL16" s="2"/>
      <c r="FN16" s="2"/>
      <c r="FP16" s="2"/>
      <c r="FR16" s="2"/>
      <c r="FT16" s="2"/>
      <c r="FV16" s="2"/>
      <c r="FX16" s="2"/>
      <c r="FZ16" s="2"/>
      <c r="GB16" s="2"/>
      <c r="GD16" s="2"/>
      <c r="GF16" s="2"/>
      <c r="GH16" s="2"/>
      <c r="GJ16" s="2"/>
      <c r="GL16" s="2"/>
      <c r="GN16" s="2"/>
      <c r="GP16" s="2"/>
      <c r="GR16" s="2"/>
      <c r="GT16" s="2"/>
      <c r="GV16" s="2"/>
      <c r="GX16" s="2"/>
      <c r="GZ16" s="2"/>
      <c r="HB16" s="2"/>
      <c r="HD16" s="2"/>
      <c r="HF16" s="2"/>
      <c r="HH16" s="2"/>
      <c r="HJ16" s="2"/>
      <c r="HL16" s="2"/>
      <c r="HN16" s="2"/>
      <c r="HP16" s="2"/>
      <c r="HR16" s="2"/>
      <c r="HT16" s="2"/>
      <c r="HV16" s="2"/>
      <c r="HX16" s="2"/>
      <c r="HZ16" s="2"/>
      <c r="IB16" s="2"/>
      <c r="ID16" s="2"/>
      <c r="IF16" s="2"/>
      <c r="IH16" s="2"/>
      <c r="IJ16" s="2"/>
      <c r="IL16" s="2"/>
      <c r="IN16" s="2"/>
      <c r="IP16" s="2"/>
      <c r="IR16" s="2"/>
      <c r="IT16" s="2"/>
      <c r="IV16" s="2"/>
      <c r="IX16" s="2"/>
      <c r="IZ16" s="2"/>
      <c r="JB16" s="2"/>
      <c r="JD16" s="2"/>
      <c r="JF16" s="2"/>
      <c r="JH16" s="2"/>
      <c r="JJ16" s="2"/>
      <c r="JL16" s="2"/>
      <c r="JN16" s="2"/>
      <c r="JP16" s="2"/>
      <c r="JR16" s="2"/>
      <c r="JT16" s="2"/>
      <c r="JV16" s="2"/>
      <c r="JX16" s="2"/>
      <c r="JZ16" s="2"/>
      <c r="KB16" s="2"/>
      <c r="KD16" s="2"/>
      <c r="KF16" s="2"/>
      <c r="KH16" s="2"/>
      <c r="KJ16" s="2"/>
      <c r="KL16" s="2"/>
      <c r="KN16" s="2"/>
      <c r="KP16" s="2"/>
      <c r="KR16" s="2"/>
      <c r="KT16" s="2"/>
      <c r="KV16" s="2"/>
      <c r="KX16" s="2"/>
      <c r="KZ16" s="2"/>
      <c r="LB16" s="2"/>
      <c r="LD16" s="2"/>
      <c r="LF16" s="2"/>
      <c r="LH16" s="2"/>
      <c r="LJ16" s="2"/>
      <c r="LL16" s="2"/>
      <c r="LN16" s="2"/>
      <c r="LP16" s="2"/>
      <c r="LR16" s="2"/>
      <c r="LT16" s="2"/>
      <c r="LV16" s="2"/>
      <c r="LX16" s="2"/>
      <c r="LZ16" s="2"/>
      <c r="MB16" s="2"/>
      <c r="MD16" s="2"/>
      <c r="MF16" s="2"/>
      <c r="MH16" s="2"/>
      <c r="MJ16" s="2"/>
      <c r="ML16" s="2"/>
      <c r="MN16" s="2"/>
      <c r="MP16" s="2"/>
      <c r="MR16" s="2"/>
      <c r="MT16" s="2"/>
      <c r="MV16" s="2"/>
      <c r="MX16" s="2"/>
      <c r="MZ16" s="2"/>
      <c r="NB16" s="2"/>
      <c r="ND16" s="2"/>
      <c r="NF16" s="2"/>
      <c r="NH16" s="2"/>
      <c r="NJ16" s="2"/>
      <c r="NL16" s="2"/>
      <c r="NN16" s="2"/>
      <c r="NP16" s="2"/>
      <c r="NR16" s="2"/>
      <c r="NT16" s="2"/>
      <c r="NV16" s="2"/>
      <c r="NX16" s="2"/>
      <c r="NZ16" s="2"/>
      <c r="OB16" s="2"/>
      <c r="OD16" s="2"/>
      <c r="OF16" s="2"/>
      <c r="OH16" s="2"/>
      <c r="OJ16" s="2"/>
      <c r="OL16" s="2"/>
      <c r="ON16" s="2"/>
      <c r="OP16" s="2"/>
      <c r="OR16" s="2"/>
      <c r="OT16" s="2"/>
      <c r="OV16" s="2"/>
      <c r="OX16" s="2"/>
      <c r="OZ16" s="2"/>
      <c r="PB16" s="2"/>
      <c r="PD16" s="2"/>
      <c r="PF16" s="2"/>
      <c r="PH16" s="2"/>
      <c r="PJ16" s="2"/>
      <c r="PL16" s="2"/>
      <c r="PN16" s="2"/>
      <c r="PP16" s="2"/>
      <c r="PR16" s="2"/>
      <c r="PT16" s="2"/>
      <c r="PV16" s="2"/>
      <c r="PX16" s="2"/>
      <c r="PZ16" s="2"/>
      <c r="QB16" s="2"/>
      <c r="QD16" s="2"/>
      <c r="QF16" s="2"/>
      <c r="QH16" s="2"/>
      <c r="QJ16" s="2"/>
      <c r="QL16" s="2"/>
      <c r="QN16" s="2"/>
      <c r="QP16" s="2"/>
      <c r="QR16" s="2"/>
      <c r="QT16" s="2"/>
      <c r="QV16" s="2"/>
      <c r="QX16" s="2"/>
      <c r="QZ16" s="2"/>
      <c r="RB16" s="2"/>
      <c r="RD16" s="2"/>
      <c r="RF16" s="2"/>
      <c r="RH16" s="2"/>
      <c r="RJ16" s="2"/>
      <c r="RL16" s="2"/>
      <c r="RN16" s="2"/>
      <c r="RP16" s="2"/>
      <c r="RR16" s="2"/>
      <c r="RT16" s="2"/>
      <c r="RV16" s="2"/>
      <c r="RX16" s="2"/>
      <c r="RZ16" s="2"/>
      <c r="SB16" s="2"/>
      <c r="SD16" s="2"/>
      <c r="SF16" s="2"/>
      <c r="SH16" s="2"/>
      <c r="SJ16" s="2"/>
      <c r="SL16" s="2"/>
      <c r="SN16" s="2"/>
      <c r="SP16" s="2"/>
      <c r="SR16" s="2"/>
      <c r="ST16" s="2"/>
      <c r="SV16" s="2"/>
      <c r="SX16" s="2"/>
      <c r="SZ16" s="2"/>
      <c r="TB16" s="2"/>
      <c r="TD16" s="2"/>
      <c r="TF16" s="2"/>
      <c r="TH16" s="2"/>
      <c r="TJ16" s="2"/>
      <c r="TL16" s="2"/>
      <c r="TN16" s="2"/>
      <c r="TP16" s="2"/>
      <c r="TR16" s="2"/>
      <c r="TT16" s="2"/>
      <c r="TV16" s="2"/>
      <c r="TX16" s="2"/>
      <c r="TZ16" s="2"/>
      <c r="UB16" s="2"/>
      <c r="UD16" s="2"/>
      <c r="UF16" s="2"/>
      <c r="UH16" s="2"/>
      <c r="UJ16" s="2"/>
      <c r="UL16" s="2"/>
      <c r="UN16" s="2"/>
      <c r="UP16" s="2"/>
      <c r="UR16" s="2"/>
      <c r="UT16" s="2"/>
      <c r="UV16" s="2"/>
      <c r="UX16" s="2"/>
      <c r="UZ16" s="2"/>
      <c r="VB16" s="2"/>
      <c r="VD16" s="2"/>
      <c r="VF16" s="2"/>
      <c r="VH16" s="2"/>
      <c r="VJ16" s="2"/>
      <c r="VL16" s="2"/>
      <c r="VN16" s="2"/>
      <c r="VP16" s="2"/>
      <c r="VR16" s="2"/>
      <c r="VT16" s="2"/>
      <c r="VV16" s="2"/>
      <c r="VX16" s="2"/>
      <c r="VZ16" s="2"/>
      <c r="WB16" s="2"/>
      <c r="WD16" s="2"/>
      <c r="WF16" s="2"/>
      <c r="WH16" s="2"/>
      <c r="WJ16" s="2"/>
      <c r="WL16" s="2"/>
      <c r="WN16" s="2"/>
      <c r="WP16" s="2"/>
      <c r="WR16" s="2"/>
      <c r="WT16" s="2"/>
      <c r="WV16" s="2"/>
      <c r="WX16" s="2"/>
      <c r="WZ16" s="2"/>
      <c r="XB16" s="2"/>
      <c r="XD16" s="2"/>
      <c r="XF16" s="2"/>
      <c r="XH16" s="2"/>
      <c r="XJ16" s="2"/>
      <c r="XL16" s="2"/>
      <c r="XN16" s="2"/>
      <c r="XP16" s="2"/>
      <c r="XR16" s="2"/>
      <c r="XT16" s="2"/>
      <c r="XV16" s="2"/>
      <c r="XX16" s="2"/>
      <c r="XZ16" s="2"/>
      <c r="YB16" s="2"/>
      <c r="YD16" s="2"/>
      <c r="YF16" s="2"/>
      <c r="YH16" s="2"/>
      <c r="YJ16" s="2"/>
      <c r="YL16" s="2"/>
      <c r="YN16" s="2"/>
      <c r="YP16" s="2"/>
      <c r="YR16" s="2"/>
      <c r="YT16" s="2"/>
      <c r="YV16" s="2"/>
      <c r="YX16" s="2"/>
      <c r="YZ16" s="2"/>
      <c r="ZB16" s="2"/>
      <c r="ZD16" s="2"/>
      <c r="ZF16" s="2"/>
      <c r="ZH16" s="2"/>
      <c r="ZJ16" s="2"/>
      <c r="ZL16" s="2"/>
      <c r="ZN16" s="2"/>
      <c r="ZP16" s="2"/>
      <c r="ZR16" s="2"/>
      <c r="ZT16" s="2"/>
      <c r="ZV16" s="2"/>
      <c r="ZX16" s="2"/>
      <c r="ZZ16" s="2"/>
      <c r="AAB16" s="2"/>
      <c r="AAD16" s="2"/>
      <c r="AAF16" s="2"/>
      <c r="AAH16" s="2"/>
      <c r="AAJ16" s="2"/>
      <c r="AAL16" s="2"/>
      <c r="AAN16" s="2"/>
      <c r="AAP16" s="2"/>
      <c r="AAR16" s="2"/>
      <c r="AAT16" s="2"/>
      <c r="AAV16" s="2"/>
      <c r="AAX16" s="2"/>
      <c r="AAZ16" s="2"/>
      <c r="ABB16" s="2"/>
      <c r="ABD16" s="2"/>
      <c r="ABF16" s="2"/>
      <c r="ABH16" s="2"/>
      <c r="ABJ16" s="2"/>
      <c r="ABL16" s="2"/>
      <c r="ABN16" s="2"/>
      <c r="ABP16" s="2"/>
      <c r="ABR16" s="2"/>
      <c r="ABT16" s="2"/>
      <c r="ABV16" s="2"/>
      <c r="ABX16" s="2"/>
      <c r="ABZ16" s="2"/>
      <c r="ACB16" s="2"/>
      <c r="ACD16" s="2"/>
      <c r="ACF16" s="2"/>
      <c r="ACH16" s="2"/>
      <c r="ACJ16" s="2"/>
      <c r="ACL16" s="2"/>
      <c r="ACN16" s="2"/>
      <c r="ACP16" s="2"/>
      <c r="ACR16" s="2"/>
      <c r="ACT16" s="2"/>
      <c r="ACV16" s="2"/>
      <c r="ACX16" s="2"/>
      <c r="ACZ16" s="2"/>
      <c r="ADB16" s="2"/>
      <c r="ADD16" s="2"/>
      <c r="ADF16" s="2"/>
      <c r="ADH16" s="2"/>
      <c r="ADJ16" s="2"/>
      <c r="ADL16" s="2"/>
      <c r="ADN16" s="2"/>
      <c r="ADP16" s="2"/>
      <c r="ADR16" s="2"/>
      <c r="ADT16" s="2"/>
      <c r="ADV16" s="2"/>
      <c r="ADX16" s="2"/>
      <c r="ADZ16" s="2"/>
      <c r="AEB16" s="2"/>
      <c r="AED16" s="2"/>
      <c r="AEF16" s="2"/>
      <c r="AEH16" s="2"/>
      <c r="AEJ16" s="2"/>
      <c r="AEL16" s="2"/>
      <c r="AEN16" s="2"/>
      <c r="AEP16" s="2"/>
      <c r="AER16" s="2"/>
      <c r="AET16" s="2"/>
      <c r="AEV16" s="2"/>
      <c r="AEX16" s="2"/>
      <c r="AEZ16" s="2"/>
      <c r="AFB16" s="2"/>
      <c r="AFD16" s="2"/>
      <c r="AFF16" s="2"/>
      <c r="AFH16" s="2"/>
      <c r="AFJ16" s="2"/>
      <c r="AFL16" s="2"/>
      <c r="AFN16" s="2"/>
      <c r="AFP16" s="2"/>
      <c r="AFR16" s="2"/>
      <c r="AFT16" s="2"/>
      <c r="AFV16" s="2"/>
      <c r="AFX16" s="2"/>
      <c r="AFZ16" s="2"/>
      <c r="AGB16" s="2"/>
      <c r="AGD16" s="2"/>
      <c r="AGF16" s="2"/>
      <c r="AGH16" s="2"/>
      <c r="AGJ16" s="2"/>
      <c r="AGL16" s="2"/>
      <c r="AGN16" s="2"/>
      <c r="AGP16" s="2"/>
      <c r="AGR16" s="2"/>
      <c r="AGT16" s="2"/>
      <c r="AGV16" s="2"/>
      <c r="AGX16" s="2"/>
      <c r="AGZ16" s="2"/>
      <c r="AHB16" s="2"/>
      <c r="AHD16" s="2"/>
      <c r="AHF16" s="2"/>
      <c r="AHH16" s="2"/>
      <c r="AHJ16" s="2"/>
      <c r="AHL16" s="2"/>
      <c r="AHN16" s="2"/>
      <c r="AHP16" s="2"/>
      <c r="AHR16" s="2"/>
      <c r="AHT16" s="2"/>
      <c r="AHV16" s="2"/>
      <c r="AHX16" s="2"/>
      <c r="AHZ16" s="2"/>
      <c r="AIB16" s="2"/>
      <c r="AID16" s="2"/>
      <c r="AIF16" s="2"/>
      <c r="AIH16" s="2"/>
      <c r="AIJ16" s="2"/>
      <c r="AIL16" s="2"/>
      <c r="AIN16" s="2"/>
      <c r="AIP16" s="2"/>
      <c r="AIR16" s="2"/>
      <c r="AIT16" s="2"/>
      <c r="AIV16" s="2"/>
      <c r="AIX16" s="2"/>
      <c r="AIZ16" s="2"/>
      <c r="AJB16" s="2"/>
      <c r="AJD16" s="2"/>
      <c r="AJF16" s="2"/>
      <c r="AJH16" s="2"/>
      <c r="AJJ16" s="2"/>
      <c r="AJL16" s="2"/>
      <c r="AJN16" s="2"/>
      <c r="AJP16" s="2"/>
      <c r="AJR16" s="2"/>
      <c r="AJT16" s="2"/>
      <c r="AJV16" s="2"/>
      <c r="AJX16" s="2"/>
      <c r="AJZ16" s="2"/>
      <c r="AKB16" s="2"/>
      <c r="AKD16" s="2"/>
      <c r="AKF16" s="2"/>
      <c r="AKH16" s="2"/>
      <c r="AKJ16" s="2"/>
      <c r="AKL16" s="2"/>
      <c r="AKN16" s="2"/>
      <c r="AKP16" s="2"/>
      <c r="AKR16" s="2"/>
      <c r="AKT16" s="2"/>
      <c r="AKV16" s="2"/>
      <c r="AKX16" s="2"/>
      <c r="AKZ16" s="2"/>
      <c r="ALB16" s="2"/>
      <c r="ALD16" s="2"/>
      <c r="ALF16" s="2"/>
      <c r="ALH16" s="2"/>
      <c r="ALJ16" s="2"/>
      <c r="ALL16" s="2"/>
      <c r="ALN16" s="2"/>
      <c r="ALP16" s="2"/>
      <c r="ALR16" s="2"/>
      <c r="ALT16" s="2"/>
      <c r="ALV16" s="2"/>
      <c r="ALX16" s="2"/>
      <c r="ALZ16" s="2"/>
      <c r="AMB16" s="2"/>
      <c r="AMD16" s="2"/>
      <c r="AMF16" s="2"/>
      <c r="AMH16" s="2"/>
      <c r="AMJ16" s="2"/>
      <c r="AML16" s="2"/>
      <c r="AMN16" s="2"/>
      <c r="AMP16" s="2"/>
      <c r="AMR16" s="2"/>
      <c r="AMT16" s="2"/>
      <c r="AMV16" s="2"/>
      <c r="AMX16" s="2"/>
      <c r="AMZ16" s="2"/>
      <c r="ANB16" s="2"/>
      <c r="AND16" s="2"/>
      <c r="ANF16" s="2"/>
      <c r="ANH16" s="2"/>
      <c r="ANJ16" s="2"/>
      <c r="ANL16" s="2"/>
      <c r="ANN16" s="2"/>
      <c r="ANP16" s="2"/>
      <c r="ANR16" s="2"/>
      <c r="ANT16" s="2"/>
      <c r="ANV16" s="2"/>
      <c r="ANX16" s="2"/>
      <c r="ANZ16" s="2"/>
      <c r="AOB16" s="2"/>
      <c r="AOD16" s="2"/>
      <c r="AOF16" s="2"/>
      <c r="AOH16" s="2"/>
      <c r="AOJ16" s="2"/>
      <c r="AOL16" s="2"/>
      <c r="AON16" s="2"/>
      <c r="AOP16" s="2"/>
      <c r="AOR16" s="2"/>
      <c r="AOT16" s="2"/>
      <c r="AOV16" s="2"/>
      <c r="AOX16" s="2"/>
      <c r="AOZ16" s="2"/>
      <c r="APB16" s="2"/>
      <c r="APD16" s="2"/>
      <c r="APF16" s="2"/>
      <c r="APH16" s="2"/>
      <c r="APJ16" s="2"/>
      <c r="APL16" s="2"/>
      <c r="APN16" s="2"/>
      <c r="APP16" s="2"/>
      <c r="APR16" s="2"/>
      <c r="APT16" s="2"/>
      <c r="APV16" s="2"/>
      <c r="APX16" s="2"/>
      <c r="APZ16" s="2"/>
      <c r="AQB16" s="2"/>
      <c r="AQD16" s="2"/>
      <c r="AQF16" s="2"/>
      <c r="AQH16" s="2"/>
      <c r="AQJ16" s="2"/>
      <c r="AQL16" s="2"/>
      <c r="AQN16" s="2"/>
      <c r="AQP16" s="2"/>
      <c r="AQR16" s="2"/>
      <c r="AQT16" s="2"/>
      <c r="AQV16" s="2"/>
      <c r="AQX16" s="2"/>
      <c r="AQZ16" s="2"/>
      <c r="ARB16" s="2"/>
      <c r="ARD16" s="2"/>
      <c r="ARF16" s="2"/>
      <c r="ARH16" s="2"/>
      <c r="ARJ16" s="2"/>
      <c r="ARL16" s="2"/>
      <c r="ARN16" s="2"/>
      <c r="ARP16" s="2"/>
      <c r="ARR16" s="2"/>
      <c r="ART16" s="2"/>
      <c r="ARV16" s="2"/>
      <c r="ARX16" s="2"/>
      <c r="ARZ16" s="2"/>
      <c r="ASB16" s="2"/>
      <c r="ASD16" s="2"/>
      <c r="ASF16" s="2"/>
      <c r="ASH16" s="2"/>
      <c r="ASJ16" s="2"/>
      <c r="ASL16" s="2"/>
      <c r="ASN16" s="2"/>
      <c r="ASP16" s="2"/>
      <c r="ASR16" s="2"/>
      <c r="AST16" s="2"/>
      <c r="ASV16" s="2"/>
      <c r="ASX16" s="2"/>
      <c r="ASZ16" s="2"/>
      <c r="ATB16" s="2"/>
      <c r="ATD16" s="2"/>
      <c r="ATF16" s="2"/>
      <c r="ATH16" s="2"/>
      <c r="ATJ16" s="2"/>
      <c r="ATL16" s="2"/>
      <c r="ATN16" s="2"/>
      <c r="ATP16" s="2"/>
      <c r="ATR16" s="2"/>
      <c r="ATT16" s="2"/>
      <c r="ATV16" s="2"/>
      <c r="ATX16" s="2"/>
      <c r="ATZ16" s="2"/>
      <c r="AUB16" s="2"/>
      <c r="AUD16" s="2"/>
      <c r="AUF16" s="2"/>
      <c r="AUH16" s="2"/>
      <c r="AUJ16" s="2"/>
      <c r="AUL16" s="2"/>
      <c r="AUN16" s="2"/>
      <c r="AUP16" s="2"/>
      <c r="AUR16" s="2"/>
      <c r="AUT16" s="2"/>
      <c r="AUV16" s="2"/>
      <c r="AUX16" s="2"/>
      <c r="AUZ16" s="2"/>
      <c r="AVB16" s="2"/>
      <c r="AVD16" s="2"/>
      <c r="AVF16" s="2"/>
      <c r="AVH16" s="2"/>
      <c r="AVJ16" s="2"/>
      <c r="AVL16" s="2"/>
      <c r="AVN16" s="2"/>
      <c r="AVP16" s="2"/>
      <c r="AVR16" s="2"/>
      <c r="AVT16" s="2"/>
      <c r="AVV16" s="2"/>
      <c r="AVX16" s="2"/>
      <c r="AVZ16" s="2"/>
      <c r="AWB16" s="2"/>
      <c r="AWD16" s="2"/>
      <c r="AWF16" s="2"/>
      <c r="AWH16" s="2"/>
      <c r="AWJ16" s="2"/>
      <c r="AWL16" s="2"/>
      <c r="AWN16" s="2"/>
      <c r="AWP16" s="2"/>
      <c r="AWR16" s="2"/>
      <c r="AWT16" s="2"/>
      <c r="AWV16" s="2"/>
      <c r="AWX16" s="2"/>
      <c r="AWZ16" s="2"/>
      <c r="AXB16" s="2"/>
      <c r="AXD16" s="2"/>
      <c r="AXF16" s="2"/>
      <c r="AXH16" s="2"/>
      <c r="AXJ16" s="2"/>
      <c r="AXL16" s="2"/>
      <c r="AXN16" s="2"/>
      <c r="AXP16" s="2"/>
      <c r="AXR16" s="2"/>
      <c r="AXT16" s="2"/>
      <c r="AXV16" s="2"/>
      <c r="AXX16" s="2"/>
      <c r="AXZ16" s="2"/>
      <c r="AYB16" s="2"/>
      <c r="AYD16" s="2"/>
      <c r="AYF16" s="2"/>
      <c r="AYH16" s="2"/>
      <c r="AYJ16" s="2"/>
      <c r="AYL16" s="2"/>
      <c r="AYN16" s="2"/>
      <c r="AYP16" s="2"/>
      <c r="AYR16" s="2"/>
      <c r="AYT16" s="2"/>
      <c r="AYV16" s="2"/>
      <c r="AYX16" s="2"/>
      <c r="AYZ16" s="2"/>
      <c r="AZB16" s="2"/>
      <c r="AZD16" s="2"/>
      <c r="AZF16" s="2"/>
      <c r="AZH16" s="2"/>
      <c r="AZJ16" s="2"/>
      <c r="AZL16" s="2"/>
      <c r="AZN16" s="2"/>
      <c r="AZP16" s="2"/>
      <c r="AZR16" s="2"/>
      <c r="AZT16" s="2"/>
      <c r="AZV16" s="2"/>
      <c r="AZX16" s="2"/>
      <c r="AZZ16" s="2"/>
      <c r="BAB16" s="2"/>
      <c r="BAD16" s="2"/>
      <c r="BAF16" s="2"/>
      <c r="BAH16" s="2"/>
      <c r="BAJ16" s="2"/>
      <c r="BAL16" s="2"/>
      <c r="BAN16" s="2"/>
      <c r="BAP16" s="2"/>
      <c r="BAR16" s="2"/>
      <c r="BAT16" s="2"/>
      <c r="BAV16" s="2"/>
      <c r="BAX16" s="2"/>
      <c r="BAZ16" s="2"/>
      <c r="BBB16" s="2"/>
      <c r="BBD16" s="2"/>
      <c r="BBF16" s="2"/>
      <c r="BBH16" s="2"/>
      <c r="BBJ16" s="2"/>
      <c r="BBL16" s="2"/>
      <c r="BBN16" s="2"/>
      <c r="BBP16" s="2"/>
      <c r="BBR16" s="2"/>
      <c r="BBT16" s="2"/>
      <c r="BBV16" s="2"/>
      <c r="BBX16" s="2"/>
      <c r="BBZ16" s="2"/>
      <c r="BCB16" s="2"/>
      <c r="BCD16" s="2"/>
      <c r="BCF16" s="2"/>
      <c r="BCH16" s="2"/>
      <c r="BCJ16" s="2"/>
      <c r="BCL16" s="2"/>
      <c r="BCN16" s="2"/>
      <c r="BCP16" s="2"/>
      <c r="BCR16" s="2"/>
      <c r="BCT16" s="2"/>
      <c r="BCV16" s="2"/>
      <c r="BCX16" s="2"/>
      <c r="BCZ16" s="2"/>
      <c r="BDB16" s="2"/>
      <c r="BDD16" s="2"/>
      <c r="BDF16" s="2"/>
      <c r="BDH16" s="2"/>
      <c r="BDJ16" s="2"/>
      <c r="BDL16" s="2"/>
      <c r="BDN16" s="2"/>
      <c r="BDP16" s="2"/>
      <c r="BDR16" s="2"/>
      <c r="BDT16" s="2"/>
      <c r="BDV16" s="2"/>
      <c r="BDX16" s="2"/>
      <c r="BDZ16" s="2"/>
      <c r="BEB16" s="2"/>
      <c r="BED16" s="2"/>
      <c r="BEF16" s="2"/>
      <c r="BEH16" s="2"/>
      <c r="BEJ16" s="2"/>
      <c r="BEL16" s="2"/>
      <c r="BEN16" s="2"/>
      <c r="BEP16" s="2"/>
      <c r="BER16" s="2"/>
      <c r="BET16" s="2"/>
      <c r="BEV16" s="2"/>
      <c r="BEX16" s="2"/>
      <c r="BEZ16" s="2"/>
      <c r="BFB16" s="2"/>
      <c r="BFD16" s="2"/>
      <c r="BFF16" s="2"/>
      <c r="BFH16" s="2"/>
      <c r="BFJ16" s="2"/>
      <c r="BFL16" s="2"/>
      <c r="BFN16" s="2"/>
      <c r="BFP16" s="2"/>
      <c r="BFR16" s="2"/>
      <c r="BFT16" s="2"/>
      <c r="BFV16" s="2"/>
      <c r="BFX16" s="2"/>
      <c r="BFZ16" s="2"/>
      <c r="BGB16" s="2"/>
      <c r="BGD16" s="2"/>
      <c r="BGF16" s="2"/>
      <c r="BGH16" s="2"/>
      <c r="BGJ16" s="2"/>
      <c r="BGL16" s="2"/>
      <c r="BGN16" s="2"/>
      <c r="BGP16" s="2"/>
      <c r="BGR16" s="2"/>
      <c r="BGT16" s="2"/>
      <c r="BGV16" s="2"/>
      <c r="BGX16" s="2"/>
      <c r="BGZ16" s="2"/>
      <c r="BHB16" s="2"/>
      <c r="BHD16" s="2"/>
      <c r="BHF16" s="2"/>
      <c r="BHH16" s="2"/>
      <c r="BHJ16" s="2"/>
      <c r="BHL16" s="2"/>
      <c r="BHN16" s="2"/>
      <c r="BHP16" s="2"/>
      <c r="BHR16" s="2"/>
      <c r="BHT16" s="2"/>
      <c r="BHV16" s="2"/>
      <c r="BHX16" s="2"/>
      <c r="BHZ16" s="2"/>
      <c r="BIB16" s="2"/>
      <c r="BID16" s="2"/>
      <c r="BIF16" s="2"/>
      <c r="BIH16" s="2"/>
      <c r="BIJ16" s="2"/>
      <c r="BIL16" s="2"/>
      <c r="BIN16" s="2"/>
      <c r="BIP16" s="2"/>
      <c r="BIR16" s="2"/>
      <c r="BIT16" s="2"/>
      <c r="BIV16" s="2"/>
      <c r="BIX16" s="2"/>
      <c r="BIZ16" s="2"/>
      <c r="BJB16" s="2"/>
      <c r="BJD16" s="2"/>
      <c r="BJF16" s="2"/>
      <c r="BJH16" s="2"/>
      <c r="BJJ16" s="2"/>
      <c r="BJL16" s="2"/>
      <c r="BJN16" s="2"/>
      <c r="BJP16" s="2"/>
      <c r="BJR16" s="2"/>
      <c r="BJT16" s="2"/>
      <c r="BJV16" s="2"/>
      <c r="BJX16" s="2"/>
      <c r="BJZ16" s="2"/>
      <c r="BKB16" s="2"/>
      <c r="BKD16" s="2"/>
      <c r="BKF16" s="2"/>
      <c r="BKH16" s="2"/>
      <c r="BKJ16" s="2"/>
      <c r="BKL16" s="2"/>
      <c r="BKN16" s="2"/>
      <c r="BKP16" s="2"/>
      <c r="BKR16" s="2"/>
      <c r="BKT16" s="2"/>
      <c r="BKV16" s="2"/>
      <c r="BKX16" s="2"/>
      <c r="BKZ16" s="2"/>
      <c r="BLB16" s="2"/>
      <c r="BLD16" s="2"/>
      <c r="BLF16" s="2"/>
      <c r="BLH16" s="2"/>
      <c r="BLJ16" s="2"/>
      <c r="BLL16" s="2"/>
      <c r="BLN16" s="2"/>
      <c r="BLP16" s="2"/>
      <c r="BLR16" s="2"/>
      <c r="BLT16" s="2"/>
      <c r="BLV16" s="2"/>
      <c r="BLX16" s="2"/>
      <c r="BLZ16" s="2"/>
      <c r="BMB16" s="2"/>
      <c r="BMD16" s="2"/>
      <c r="BMF16" s="2"/>
      <c r="BMH16" s="2"/>
      <c r="BMJ16" s="2"/>
      <c r="BML16" s="2"/>
      <c r="BMN16" s="2"/>
      <c r="BMP16" s="2"/>
      <c r="BMR16" s="2"/>
      <c r="BMT16" s="2"/>
      <c r="BMV16" s="2"/>
      <c r="BMX16" s="2"/>
      <c r="BMZ16" s="2"/>
      <c r="BNB16" s="2"/>
      <c r="BND16" s="2"/>
      <c r="BNF16" s="2"/>
      <c r="BNH16" s="2"/>
      <c r="BNJ16" s="2"/>
      <c r="BNL16" s="2"/>
      <c r="BNN16" s="2"/>
      <c r="BNP16" s="2"/>
      <c r="BNR16" s="2"/>
      <c r="BNT16" s="2"/>
      <c r="BNV16" s="2"/>
      <c r="BNX16" s="2"/>
      <c r="BNZ16" s="2"/>
      <c r="BOB16" s="2"/>
      <c r="BOD16" s="2"/>
      <c r="BOF16" s="2"/>
      <c r="BOH16" s="2"/>
      <c r="BOJ16" s="2"/>
      <c r="BOL16" s="2"/>
      <c r="BON16" s="2"/>
      <c r="BOP16" s="2"/>
      <c r="BOR16" s="2"/>
      <c r="BOT16" s="2"/>
      <c r="BOV16" s="2"/>
      <c r="BOX16" s="2"/>
      <c r="BOZ16" s="2"/>
      <c r="BPB16" s="2"/>
      <c r="BPD16" s="2"/>
      <c r="BPF16" s="2"/>
      <c r="BPH16" s="2"/>
      <c r="BPJ16" s="2"/>
      <c r="BPL16" s="2"/>
      <c r="BPN16" s="2"/>
      <c r="BPP16" s="2"/>
      <c r="BPR16" s="2"/>
      <c r="BPT16" s="2"/>
      <c r="BPV16" s="2"/>
      <c r="BPX16" s="2"/>
      <c r="BPZ16" s="2"/>
      <c r="BQB16" s="2"/>
      <c r="BQD16" s="2"/>
      <c r="BQF16" s="2"/>
      <c r="BQH16" s="2"/>
      <c r="BQJ16" s="2"/>
      <c r="BQL16" s="2"/>
      <c r="BQN16" s="2"/>
      <c r="BQP16" s="2"/>
      <c r="BQR16" s="2"/>
      <c r="BQT16" s="2"/>
      <c r="BQV16" s="2"/>
      <c r="BQX16" s="2"/>
      <c r="BQZ16" s="2"/>
      <c r="BRB16" s="2"/>
      <c r="BRD16" s="2"/>
      <c r="BRF16" s="2"/>
      <c r="BRH16" s="2"/>
      <c r="BRJ16" s="2"/>
      <c r="BRL16" s="2"/>
      <c r="BRN16" s="2"/>
      <c r="BRP16" s="2"/>
      <c r="BRR16" s="2"/>
      <c r="BRT16" s="2"/>
      <c r="BRV16" s="2"/>
      <c r="BRX16" s="2"/>
      <c r="BRZ16" s="2"/>
      <c r="BSB16" s="2"/>
      <c r="BSD16" s="2"/>
      <c r="BSF16" s="2"/>
      <c r="BSH16" s="2"/>
      <c r="BSJ16" s="2"/>
      <c r="BSL16" s="2"/>
      <c r="BSN16" s="2"/>
      <c r="BSP16" s="2"/>
      <c r="BSR16" s="2"/>
      <c r="BST16" s="2"/>
      <c r="BSV16" s="2"/>
      <c r="BSX16" s="2"/>
      <c r="BSZ16" s="2"/>
      <c r="BTB16" s="2"/>
      <c r="BTD16" s="2"/>
      <c r="BTF16" s="2"/>
      <c r="BTH16" s="2"/>
      <c r="BTJ16" s="2"/>
      <c r="BTL16" s="2"/>
      <c r="BTN16" s="2"/>
      <c r="BTP16" s="2"/>
      <c r="BTR16" s="2"/>
      <c r="BTT16" s="2"/>
      <c r="BTV16" s="2"/>
      <c r="BTX16" s="2"/>
      <c r="BTZ16" s="2"/>
      <c r="BUB16" s="2"/>
      <c r="BUD16" s="2"/>
      <c r="BUF16" s="2"/>
      <c r="BUH16" s="2"/>
      <c r="BUJ16" s="2"/>
      <c r="BUL16" s="2"/>
      <c r="BUN16" s="2"/>
      <c r="BUP16" s="2"/>
      <c r="BUR16" s="2"/>
      <c r="BUT16" s="2"/>
      <c r="BUV16" s="2"/>
      <c r="BUX16" s="2"/>
      <c r="BUZ16" s="2"/>
      <c r="BVB16" s="2"/>
      <c r="BVD16" s="2"/>
      <c r="BVF16" s="2"/>
      <c r="BVH16" s="2"/>
      <c r="BVJ16" s="2"/>
      <c r="BVL16" s="2"/>
      <c r="BVN16" s="2"/>
      <c r="BVP16" s="2"/>
      <c r="BVR16" s="2"/>
      <c r="BVT16" s="2"/>
      <c r="BVV16" s="2"/>
      <c r="BVX16" s="2"/>
      <c r="BVZ16" s="2"/>
      <c r="BWB16" s="2"/>
      <c r="BWD16" s="2"/>
      <c r="BWF16" s="2"/>
      <c r="BWH16" s="2"/>
      <c r="BWJ16" s="2"/>
      <c r="BWL16" s="2"/>
      <c r="BWN16" s="2"/>
      <c r="BWP16" s="2"/>
      <c r="BWR16" s="2"/>
      <c r="BWT16" s="2"/>
      <c r="BWV16" s="2"/>
      <c r="BWX16" s="2"/>
      <c r="BWZ16" s="2"/>
      <c r="BXB16" s="2"/>
      <c r="BXD16" s="2"/>
      <c r="BXF16" s="2"/>
      <c r="BXH16" s="2"/>
      <c r="BXJ16" s="2"/>
      <c r="BXL16" s="2"/>
      <c r="BXN16" s="2"/>
      <c r="BXP16" s="2"/>
      <c r="BXR16" s="2"/>
      <c r="BXT16" s="2"/>
      <c r="BXV16" s="2"/>
      <c r="BXX16" s="2"/>
      <c r="BXZ16" s="2"/>
      <c r="BYB16" s="2"/>
      <c r="BYD16" s="2"/>
      <c r="BYF16" s="2"/>
      <c r="BYH16" s="2"/>
      <c r="BYJ16" s="2"/>
      <c r="BYL16" s="2"/>
      <c r="BYN16" s="2"/>
      <c r="BYP16" s="2"/>
      <c r="BYR16" s="2"/>
      <c r="BYT16" s="2"/>
      <c r="BYV16" s="2"/>
      <c r="BYX16" s="2"/>
      <c r="BYZ16" s="2"/>
      <c r="BZB16" s="2"/>
      <c r="BZD16" s="2"/>
      <c r="BZF16" s="2"/>
      <c r="BZH16" s="2"/>
      <c r="BZJ16" s="2"/>
      <c r="BZL16" s="2"/>
      <c r="BZN16" s="2"/>
      <c r="BZP16" s="2"/>
      <c r="BZR16" s="2"/>
      <c r="BZT16" s="2"/>
      <c r="BZV16" s="2"/>
      <c r="BZX16" s="2"/>
      <c r="BZZ16" s="2"/>
      <c r="CAB16" s="2"/>
      <c r="CAD16" s="2"/>
      <c r="CAF16" s="2"/>
      <c r="CAH16" s="2"/>
      <c r="CAJ16" s="2"/>
      <c r="CAL16" s="2"/>
      <c r="CAN16" s="2"/>
      <c r="CAP16" s="2"/>
      <c r="CAR16" s="2"/>
      <c r="CAT16" s="2"/>
      <c r="CAV16" s="2"/>
      <c r="CAX16" s="2"/>
      <c r="CAZ16" s="2"/>
      <c r="CBB16" s="2"/>
      <c r="CBD16" s="2"/>
      <c r="CBF16" s="2"/>
      <c r="CBH16" s="2"/>
      <c r="CBJ16" s="2"/>
      <c r="CBL16" s="2"/>
      <c r="CBN16" s="2"/>
      <c r="CBP16" s="2"/>
      <c r="CBR16" s="2"/>
      <c r="CBT16" s="2"/>
      <c r="CBV16" s="2"/>
      <c r="CBX16" s="2"/>
      <c r="CBZ16" s="2"/>
      <c r="CCB16" s="2"/>
      <c r="CCD16" s="2"/>
      <c r="CCF16" s="2"/>
      <c r="CCH16" s="2"/>
      <c r="CCJ16" s="2"/>
      <c r="CCL16" s="2"/>
      <c r="CCN16" s="2"/>
      <c r="CCP16" s="2"/>
      <c r="CCR16" s="2"/>
      <c r="CCT16" s="2"/>
      <c r="CCV16" s="2"/>
      <c r="CCX16" s="2"/>
      <c r="CCZ16" s="2"/>
      <c r="CDB16" s="2"/>
      <c r="CDD16" s="2"/>
      <c r="CDF16" s="2"/>
      <c r="CDH16" s="2"/>
      <c r="CDJ16" s="2"/>
      <c r="CDL16" s="2"/>
      <c r="CDN16" s="2"/>
      <c r="CDP16" s="2"/>
      <c r="CDR16" s="2"/>
      <c r="CDT16" s="2"/>
      <c r="CDV16" s="2"/>
      <c r="CDX16" s="2"/>
      <c r="CDZ16" s="2"/>
      <c r="CEB16" s="2"/>
      <c r="CED16" s="2"/>
      <c r="CEF16" s="2"/>
      <c r="CEH16" s="2"/>
      <c r="CEJ16" s="2"/>
      <c r="CEL16" s="2"/>
      <c r="CEN16" s="2"/>
      <c r="CEP16" s="2"/>
      <c r="CER16" s="2"/>
      <c r="CET16" s="2"/>
      <c r="CEV16" s="2"/>
      <c r="CEX16" s="2"/>
      <c r="CEZ16" s="2"/>
      <c r="CFB16" s="2"/>
      <c r="CFD16" s="2"/>
      <c r="CFF16" s="2"/>
      <c r="CFH16" s="2"/>
      <c r="CFJ16" s="2"/>
      <c r="CFL16" s="2"/>
      <c r="CFN16" s="2"/>
      <c r="CFP16" s="2"/>
      <c r="CFR16" s="2"/>
      <c r="CFT16" s="2"/>
      <c r="CFV16" s="2"/>
      <c r="CFX16" s="2"/>
      <c r="CFZ16" s="2"/>
      <c r="CGB16" s="2"/>
      <c r="CGD16" s="2"/>
      <c r="CGF16" s="2"/>
      <c r="CGH16" s="2"/>
      <c r="CGJ16" s="2"/>
      <c r="CGL16" s="2"/>
      <c r="CGN16" s="2"/>
      <c r="CGP16" s="2"/>
      <c r="CGR16" s="2"/>
      <c r="CGT16" s="2"/>
      <c r="CGV16" s="2"/>
      <c r="CGX16" s="2"/>
      <c r="CGZ16" s="2"/>
      <c r="CHB16" s="2"/>
      <c r="CHD16" s="2"/>
      <c r="CHF16" s="2"/>
      <c r="CHH16" s="2"/>
      <c r="CHJ16" s="2"/>
      <c r="CHL16" s="2"/>
      <c r="CHN16" s="2"/>
      <c r="CHP16" s="2"/>
      <c r="CHR16" s="2"/>
      <c r="CHT16" s="2"/>
      <c r="CHV16" s="2"/>
      <c r="CHX16" s="2"/>
      <c r="CHZ16" s="2"/>
      <c r="CIB16" s="2"/>
      <c r="CID16" s="2"/>
      <c r="CIF16" s="2"/>
      <c r="CIH16" s="2"/>
      <c r="CIJ16" s="2"/>
      <c r="CIL16" s="2"/>
      <c r="CIN16" s="2"/>
      <c r="CIP16" s="2"/>
      <c r="CIR16" s="2"/>
      <c r="CIT16" s="2"/>
      <c r="CIV16" s="2"/>
      <c r="CIX16" s="2"/>
      <c r="CIZ16" s="2"/>
      <c r="CJB16" s="2"/>
      <c r="CJD16" s="2"/>
      <c r="CJF16" s="2"/>
      <c r="CJH16" s="2"/>
      <c r="CJJ16" s="2"/>
      <c r="CJL16" s="2"/>
      <c r="CJN16" s="2"/>
      <c r="CJP16" s="2"/>
      <c r="CJR16" s="2"/>
      <c r="CJT16" s="2"/>
      <c r="CJV16" s="2"/>
      <c r="CJX16" s="2"/>
      <c r="CJZ16" s="2"/>
      <c r="CKB16" s="2"/>
      <c r="CKD16" s="2"/>
      <c r="CKF16" s="2"/>
      <c r="CKH16" s="2"/>
      <c r="CKJ16" s="2"/>
      <c r="CKL16" s="2"/>
      <c r="CKN16" s="2"/>
      <c r="CKP16" s="2"/>
      <c r="CKR16" s="2"/>
      <c r="CKT16" s="2"/>
      <c r="CKV16" s="2"/>
      <c r="CKX16" s="2"/>
      <c r="CKZ16" s="2"/>
      <c r="CLB16" s="2"/>
      <c r="CLD16" s="2"/>
      <c r="CLF16" s="2"/>
      <c r="CLH16" s="2"/>
      <c r="CLJ16" s="2"/>
      <c r="CLL16" s="2"/>
      <c r="CLN16" s="2"/>
      <c r="CLP16" s="2"/>
      <c r="CLR16" s="2"/>
      <c r="CLT16" s="2"/>
      <c r="CLV16" s="2"/>
      <c r="CLX16" s="2"/>
      <c r="CLZ16" s="2"/>
      <c r="CMB16" s="2"/>
      <c r="CMD16" s="2"/>
      <c r="CMF16" s="2"/>
      <c r="CMH16" s="2"/>
      <c r="CMJ16" s="2"/>
      <c r="CML16" s="2"/>
      <c r="CMN16" s="2"/>
      <c r="CMP16" s="2"/>
      <c r="CMR16" s="2"/>
      <c r="CMT16" s="2"/>
      <c r="CMV16" s="2"/>
      <c r="CMX16" s="2"/>
      <c r="CMZ16" s="2"/>
      <c r="CNB16" s="2"/>
      <c r="CND16" s="2"/>
      <c r="CNF16" s="2"/>
      <c r="CNH16" s="2"/>
      <c r="CNJ16" s="2"/>
      <c r="CNL16" s="2"/>
      <c r="CNN16" s="2"/>
      <c r="CNP16" s="2"/>
      <c r="CNR16" s="2"/>
      <c r="CNT16" s="2"/>
      <c r="CNV16" s="2"/>
      <c r="CNX16" s="2"/>
      <c r="CNZ16" s="2"/>
      <c r="COB16" s="2"/>
      <c r="COD16" s="2"/>
      <c r="COF16" s="2"/>
      <c r="COH16" s="2"/>
      <c r="COJ16" s="2"/>
      <c r="COL16" s="2"/>
      <c r="CON16" s="2"/>
      <c r="COP16" s="2"/>
      <c r="COR16" s="2"/>
      <c r="COT16" s="2"/>
      <c r="COV16" s="2"/>
      <c r="COX16" s="2"/>
      <c r="COZ16" s="2"/>
      <c r="CPB16" s="2"/>
      <c r="CPD16" s="2"/>
      <c r="CPF16" s="2"/>
      <c r="CPH16" s="2"/>
      <c r="CPJ16" s="2"/>
      <c r="CPL16" s="2"/>
      <c r="CPN16" s="2"/>
      <c r="CPP16" s="2"/>
      <c r="CPR16" s="2"/>
      <c r="CPT16" s="2"/>
      <c r="CPV16" s="2"/>
      <c r="CPX16" s="2"/>
      <c r="CPZ16" s="2"/>
      <c r="CQB16" s="2"/>
      <c r="CQD16" s="2"/>
      <c r="CQF16" s="2"/>
      <c r="CQH16" s="2"/>
      <c r="CQJ16" s="2"/>
      <c r="CQL16" s="2"/>
      <c r="CQN16" s="2"/>
      <c r="CQP16" s="2"/>
      <c r="CQR16" s="2"/>
      <c r="CQT16" s="2"/>
      <c r="CQV16" s="2"/>
      <c r="CQX16" s="2"/>
      <c r="CQZ16" s="2"/>
      <c r="CRB16" s="2"/>
      <c r="CRD16" s="2"/>
      <c r="CRF16" s="2"/>
      <c r="CRH16" s="2"/>
      <c r="CRJ16" s="2"/>
      <c r="CRL16" s="2"/>
      <c r="CRN16" s="2"/>
      <c r="CRP16" s="2"/>
      <c r="CRR16" s="2"/>
      <c r="CRT16" s="2"/>
      <c r="CRV16" s="2"/>
      <c r="CRX16" s="2"/>
      <c r="CRZ16" s="2"/>
      <c r="CSB16" s="2"/>
      <c r="CSD16" s="2"/>
      <c r="CSF16" s="2"/>
      <c r="CSH16" s="2"/>
      <c r="CSJ16" s="2"/>
      <c r="CSL16" s="2"/>
      <c r="CSN16" s="2"/>
      <c r="CSP16" s="2"/>
      <c r="CSR16" s="2"/>
      <c r="CST16" s="2"/>
      <c r="CSV16" s="2"/>
      <c r="CSX16" s="2"/>
      <c r="CSZ16" s="2"/>
      <c r="CTB16" s="2"/>
      <c r="CTD16" s="2"/>
      <c r="CTF16" s="2"/>
      <c r="CTH16" s="2"/>
      <c r="CTJ16" s="2"/>
      <c r="CTL16" s="2"/>
      <c r="CTN16" s="2"/>
      <c r="CTP16" s="2"/>
      <c r="CTR16" s="2"/>
      <c r="CTT16" s="2"/>
      <c r="CTV16" s="2"/>
      <c r="CTX16" s="2"/>
      <c r="CTZ16" s="2"/>
      <c r="CUB16" s="2"/>
      <c r="CUD16" s="2"/>
      <c r="CUF16" s="2"/>
      <c r="CUH16" s="2"/>
      <c r="CUJ16" s="2"/>
      <c r="CUL16" s="2"/>
      <c r="CUN16" s="2"/>
      <c r="CUP16" s="2"/>
      <c r="CUR16" s="2"/>
      <c r="CUT16" s="2"/>
      <c r="CUV16" s="2"/>
      <c r="CUX16" s="2"/>
      <c r="CUZ16" s="2"/>
      <c r="CVB16" s="2"/>
      <c r="CVD16" s="2"/>
      <c r="CVF16" s="2"/>
      <c r="CVH16" s="2"/>
      <c r="CVJ16" s="2"/>
      <c r="CVL16" s="2"/>
      <c r="CVN16" s="2"/>
      <c r="CVP16" s="2"/>
      <c r="CVR16" s="2"/>
      <c r="CVT16" s="2"/>
      <c r="CVV16" s="2"/>
      <c r="CVX16" s="2"/>
      <c r="CVZ16" s="2"/>
      <c r="CWB16" s="2"/>
      <c r="CWD16" s="2"/>
      <c r="CWF16" s="2"/>
      <c r="CWH16" s="2"/>
      <c r="CWJ16" s="2"/>
      <c r="CWL16" s="2"/>
      <c r="CWN16" s="2"/>
      <c r="CWP16" s="2"/>
      <c r="CWR16" s="2"/>
      <c r="CWT16" s="2"/>
      <c r="CWV16" s="2"/>
      <c r="CWX16" s="2"/>
      <c r="CWZ16" s="2"/>
      <c r="CXB16" s="2"/>
      <c r="CXD16" s="2"/>
      <c r="CXF16" s="2"/>
      <c r="CXH16" s="2"/>
      <c r="CXJ16" s="2"/>
      <c r="CXL16" s="2"/>
      <c r="CXN16" s="2"/>
      <c r="CXP16" s="2"/>
      <c r="CXR16" s="2"/>
      <c r="CXT16" s="2"/>
      <c r="CXV16" s="2"/>
      <c r="CXX16" s="2"/>
      <c r="CXZ16" s="2"/>
      <c r="CYB16" s="2"/>
      <c r="CYD16" s="2"/>
      <c r="CYF16" s="2"/>
      <c r="CYH16" s="2"/>
      <c r="CYJ16" s="2"/>
      <c r="CYL16" s="2"/>
      <c r="CYN16" s="2"/>
      <c r="CYP16" s="2"/>
      <c r="CYR16" s="2"/>
      <c r="CYT16" s="2"/>
      <c r="CYV16" s="2"/>
      <c r="CYX16" s="2"/>
      <c r="CYZ16" s="2"/>
      <c r="CZB16" s="2"/>
      <c r="CZD16" s="2"/>
      <c r="CZF16" s="2"/>
      <c r="CZH16" s="2"/>
      <c r="CZJ16" s="2"/>
      <c r="CZL16" s="2"/>
      <c r="CZN16" s="2"/>
      <c r="CZP16" s="2"/>
      <c r="CZR16" s="2"/>
      <c r="CZT16" s="2"/>
      <c r="CZV16" s="2"/>
      <c r="CZX16" s="2"/>
      <c r="CZZ16" s="2"/>
      <c r="DAB16" s="2"/>
      <c r="DAD16" s="2"/>
      <c r="DAF16" s="2"/>
      <c r="DAH16" s="2"/>
      <c r="DAJ16" s="2"/>
      <c r="DAL16" s="2"/>
      <c r="DAN16" s="2"/>
      <c r="DAP16" s="2"/>
      <c r="DAR16" s="2"/>
      <c r="DAT16" s="2"/>
      <c r="DAV16" s="2"/>
      <c r="DAX16" s="2"/>
      <c r="DAZ16" s="2"/>
      <c r="DBB16" s="2"/>
      <c r="DBD16" s="2"/>
      <c r="DBF16" s="2"/>
      <c r="DBH16" s="2"/>
      <c r="DBJ16" s="2"/>
      <c r="DBL16" s="2"/>
      <c r="DBN16" s="2"/>
      <c r="DBP16" s="2"/>
      <c r="DBR16" s="2"/>
      <c r="DBT16" s="2"/>
      <c r="DBV16" s="2"/>
      <c r="DBX16" s="2"/>
      <c r="DBZ16" s="2"/>
      <c r="DCB16" s="2"/>
      <c r="DCD16" s="2"/>
      <c r="DCF16" s="2"/>
      <c r="DCH16" s="2"/>
      <c r="DCJ16" s="2"/>
      <c r="DCL16" s="2"/>
      <c r="DCN16" s="2"/>
      <c r="DCP16" s="2"/>
      <c r="DCR16" s="2"/>
      <c r="DCT16" s="2"/>
      <c r="DCV16" s="2"/>
      <c r="DCX16" s="2"/>
      <c r="DCZ16" s="2"/>
      <c r="DDB16" s="2"/>
      <c r="DDD16" s="2"/>
      <c r="DDF16" s="2"/>
      <c r="DDH16" s="2"/>
      <c r="DDJ16" s="2"/>
      <c r="DDL16" s="2"/>
      <c r="DDN16" s="2"/>
      <c r="DDP16" s="2"/>
      <c r="DDR16" s="2"/>
      <c r="DDT16" s="2"/>
      <c r="DDV16" s="2"/>
      <c r="DDX16" s="2"/>
      <c r="DDZ16" s="2"/>
      <c r="DEB16" s="2"/>
      <c r="DED16" s="2"/>
      <c r="DEF16" s="2"/>
      <c r="DEH16" s="2"/>
      <c r="DEJ16" s="2"/>
      <c r="DEL16" s="2"/>
      <c r="DEN16" s="2"/>
      <c r="DEP16" s="2"/>
      <c r="DER16" s="2"/>
      <c r="DET16" s="2"/>
      <c r="DEV16" s="2"/>
      <c r="DEX16" s="2"/>
      <c r="DEZ16" s="2"/>
      <c r="DFB16" s="2"/>
      <c r="DFD16" s="2"/>
      <c r="DFF16" s="2"/>
      <c r="DFH16" s="2"/>
      <c r="DFJ16" s="2"/>
      <c r="DFL16" s="2"/>
      <c r="DFN16" s="2"/>
      <c r="DFP16" s="2"/>
      <c r="DFR16" s="2"/>
      <c r="DFT16" s="2"/>
      <c r="DFV16" s="2"/>
      <c r="DFX16" s="2"/>
      <c r="DFZ16" s="2"/>
      <c r="DGB16" s="2"/>
      <c r="DGD16" s="2"/>
      <c r="DGF16" s="2"/>
      <c r="DGH16" s="2"/>
      <c r="DGJ16" s="2"/>
      <c r="DGL16" s="2"/>
      <c r="DGN16" s="2"/>
      <c r="DGP16" s="2"/>
      <c r="DGR16" s="2"/>
      <c r="DGT16" s="2"/>
      <c r="DGV16" s="2"/>
      <c r="DGX16" s="2"/>
      <c r="DGZ16" s="2"/>
      <c r="DHB16" s="2"/>
      <c r="DHD16" s="2"/>
      <c r="DHF16" s="2"/>
      <c r="DHH16" s="2"/>
      <c r="DHJ16" s="2"/>
      <c r="DHL16" s="2"/>
      <c r="DHN16" s="2"/>
      <c r="DHP16" s="2"/>
      <c r="DHR16" s="2"/>
      <c r="DHT16" s="2"/>
      <c r="DHV16" s="2"/>
      <c r="DHX16" s="2"/>
      <c r="DHZ16" s="2"/>
      <c r="DIB16" s="2"/>
      <c r="DID16" s="2"/>
      <c r="DIF16" s="2"/>
      <c r="DIH16" s="2"/>
      <c r="DIJ16" s="2"/>
      <c r="DIL16" s="2"/>
      <c r="DIN16" s="2"/>
      <c r="DIP16" s="2"/>
      <c r="DIR16" s="2"/>
      <c r="DIT16" s="2"/>
      <c r="DIV16" s="2"/>
      <c r="DIX16" s="2"/>
      <c r="DIZ16" s="2"/>
      <c r="DJB16" s="2"/>
      <c r="DJD16" s="2"/>
      <c r="DJF16" s="2"/>
      <c r="DJH16" s="2"/>
      <c r="DJJ16" s="2"/>
      <c r="DJL16" s="2"/>
      <c r="DJN16" s="2"/>
      <c r="DJP16" s="2"/>
      <c r="DJR16" s="2"/>
      <c r="DJT16" s="2"/>
      <c r="DJV16" s="2"/>
      <c r="DJX16" s="2"/>
      <c r="DJZ16" s="2"/>
      <c r="DKB16" s="2"/>
      <c r="DKD16" s="2"/>
      <c r="DKF16" s="2"/>
      <c r="DKH16" s="2"/>
      <c r="DKJ16" s="2"/>
      <c r="DKL16" s="2"/>
      <c r="DKN16" s="2"/>
      <c r="DKP16" s="2"/>
      <c r="DKR16" s="2"/>
      <c r="DKT16" s="2"/>
      <c r="DKV16" s="2"/>
      <c r="DKX16" s="2"/>
      <c r="DKZ16" s="2"/>
      <c r="DLB16" s="2"/>
      <c r="DLD16" s="2"/>
      <c r="DLF16" s="2"/>
      <c r="DLH16" s="2"/>
      <c r="DLJ16" s="2"/>
      <c r="DLL16" s="2"/>
      <c r="DLN16" s="2"/>
      <c r="DLP16" s="2"/>
      <c r="DLR16" s="2"/>
      <c r="DLT16" s="2"/>
      <c r="DLV16" s="2"/>
      <c r="DLX16" s="2"/>
      <c r="DLZ16" s="2"/>
      <c r="DMB16" s="2"/>
      <c r="DMD16" s="2"/>
      <c r="DMF16" s="2"/>
      <c r="DMH16" s="2"/>
      <c r="DMJ16" s="2"/>
      <c r="DML16" s="2"/>
      <c r="DMN16" s="2"/>
      <c r="DMP16" s="2"/>
      <c r="DMR16" s="2"/>
      <c r="DMT16" s="2"/>
      <c r="DMV16" s="2"/>
      <c r="DMX16" s="2"/>
      <c r="DMZ16" s="2"/>
      <c r="DNB16" s="2"/>
      <c r="DND16" s="2"/>
      <c r="DNF16" s="2"/>
      <c r="DNH16" s="2"/>
      <c r="DNJ16" s="2"/>
      <c r="DNL16" s="2"/>
      <c r="DNN16" s="2"/>
      <c r="DNP16" s="2"/>
      <c r="DNR16" s="2"/>
      <c r="DNT16" s="2"/>
      <c r="DNV16" s="2"/>
      <c r="DNX16" s="2"/>
      <c r="DNZ16" s="2"/>
      <c r="DOB16" s="2"/>
      <c r="DOD16" s="2"/>
      <c r="DOF16" s="2"/>
      <c r="DOH16" s="2"/>
      <c r="DOJ16" s="2"/>
      <c r="DOL16" s="2"/>
      <c r="DON16" s="2"/>
      <c r="DOP16" s="2"/>
      <c r="DOR16" s="2"/>
      <c r="DOT16" s="2"/>
      <c r="DOV16" s="2"/>
      <c r="DOX16" s="2"/>
      <c r="DOZ16" s="2"/>
      <c r="DPB16" s="2"/>
      <c r="DPD16" s="2"/>
      <c r="DPF16" s="2"/>
      <c r="DPH16" s="2"/>
      <c r="DPJ16" s="2"/>
      <c r="DPL16" s="2"/>
      <c r="DPN16" s="2"/>
      <c r="DPP16" s="2"/>
      <c r="DPR16" s="2"/>
      <c r="DPT16" s="2"/>
      <c r="DPV16" s="2"/>
      <c r="DPX16" s="2"/>
      <c r="DPZ16" s="2"/>
      <c r="DQB16" s="2"/>
      <c r="DQD16" s="2"/>
      <c r="DQF16" s="2"/>
      <c r="DQH16" s="2"/>
      <c r="DQJ16" s="2"/>
      <c r="DQL16" s="2"/>
      <c r="DQN16" s="2"/>
      <c r="DQP16" s="2"/>
      <c r="DQR16" s="2"/>
      <c r="DQT16" s="2"/>
      <c r="DQV16" s="2"/>
      <c r="DQX16" s="2"/>
      <c r="DQZ16" s="2"/>
      <c r="DRB16" s="2"/>
      <c r="DRD16" s="2"/>
      <c r="DRF16" s="2"/>
      <c r="DRH16" s="2"/>
      <c r="DRJ16" s="2"/>
      <c r="DRL16" s="2"/>
      <c r="DRN16" s="2"/>
      <c r="DRP16" s="2"/>
      <c r="DRR16" s="2"/>
      <c r="DRT16" s="2"/>
      <c r="DRV16" s="2"/>
      <c r="DRX16" s="2"/>
      <c r="DRZ16" s="2"/>
      <c r="DSB16" s="2"/>
      <c r="DSD16" s="2"/>
      <c r="DSF16" s="2"/>
      <c r="DSH16" s="2"/>
      <c r="DSJ16" s="2"/>
      <c r="DSL16" s="2"/>
      <c r="DSN16" s="2"/>
      <c r="DSP16" s="2"/>
      <c r="DSR16" s="2"/>
      <c r="DST16" s="2"/>
      <c r="DSV16" s="2"/>
      <c r="DSX16" s="2"/>
      <c r="DSZ16" s="2"/>
      <c r="DTB16" s="2"/>
      <c r="DTD16" s="2"/>
      <c r="DTF16" s="2"/>
      <c r="DTH16" s="2"/>
      <c r="DTJ16" s="2"/>
      <c r="DTL16" s="2"/>
      <c r="DTN16" s="2"/>
      <c r="DTP16" s="2"/>
      <c r="DTR16" s="2"/>
      <c r="DTT16" s="2"/>
      <c r="DTV16" s="2"/>
      <c r="DTX16" s="2"/>
      <c r="DTZ16" s="2"/>
      <c r="DUB16" s="2"/>
      <c r="DUD16" s="2"/>
      <c r="DUF16" s="2"/>
      <c r="DUH16" s="2"/>
      <c r="DUJ16" s="2"/>
      <c r="DUL16" s="2"/>
      <c r="DUN16" s="2"/>
      <c r="DUP16" s="2"/>
      <c r="DUR16" s="2"/>
      <c r="DUT16" s="2"/>
      <c r="DUV16" s="2"/>
      <c r="DUX16" s="2"/>
      <c r="DUZ16" s="2"/>
      <c r="DVB16" s="2"/>
      <c r="DVD16" s="2"/>
      <c r="DVF16" s="2"/>
      <c r="DVH16" s="2"/>
      <c r="DVJ16" s="2"/>
      <c r="DVL16" s="2"/>
      <c r="DVN16" s="2"/>
      <c r="DVP16" s="2"/>
      <c r="DVR16" s="2"/>
      <c r="DVT16" s="2"/>
      <c r="DVV16" s="2"/>
      <c r="DVX16" s="2"/>
      <c r="DVZ16" s="2"/>
      <c r="DWB16" s="2"/>
      <c r="DWD16" s="2"/>
      <c r="DWF16" s="2"/>
      <c r="DWH16" s="2"/>
      <c r="DWJ16" s="2"/>
      <c r="DWL16" s="2"/>
      <c r="DWN16" s="2"/>
      <c r="DWP16" s="2"/>
      <c r="DWR16" s="2"/>
      <c r="DWT16" s="2"/>
      <c r="DWV16" s="2"/>
      <c r="DWX16" s="2"/>
      <c r="DWZ16" s="2"/>
      <c r="DXB16" s="2"/>
      <c r="DXD16" s="2"/>
      <c r="DXF16" s="2"/>
      <c r="DXH16" s="2"/>
      <c r="DXJ16" s="2"/>
      <c r="DXL16" s="2"/>
      <c r="DXN16" s="2"/>
      <c r="DXP16" s="2"/>
      <c r="DXR16" s="2"/>
      <c r="DXT16" s="2"/>
      <c r="DXV16" s="2"/>
      <c r="DXX16" s="2"/>
      <c r="DXZ16" s="2"/>
      <c r="DYB16" s="2"/>
      <c r="DYD16" s="2"/>
      <c r="DYF16" s="2"/>
      <c r="DYH16" s="2"/>
      <c r="DYJ16" s="2"/>
      <c r="DYL16" s="2"/>
      <c r="DYN16" s="2"/>
      <c r="DYP16" s="2"/>
      <c r="DYR16" s="2"/>
      <c r="DYT16" s="2"/>
      <c r="DYV16" s="2"/>
      <c r="DYX16" s="2"/>
      <c r="DYZ16" s="2"/>
      <c r="DZB16" s="2"/>
      <c r="DZD16" s="2"/>
      <c r="DZF16" s="2"/>
      <c r="DZH16" s="2"/>
      <c r="DZJ16" s="2"/>
      <c r="DZL16" s="2"/>
      <c r="DZN16" s="2"/>
      <c r="DZP16" s="2"/>
      <c r="DZR16" s="2"/>
      <c r="DZT16" s="2"/>
      <c r="DZV16" s="2"/>
      <c r="DZX16" s="2"/>
      <c r="DZZ16" s="2"/>
      <c r="EAB16" s="2"/>
      <c r="EAD16" s="2"/>
      <c r="EAF16" s="2"/>
      <c r="EAH16" s="2"/>
      <c r="EAJ16" s="2"/>
      <c r="EAL16" s="2"/>
      <c r="EAN16" s="2"/>
      <c r="EAP16" s="2"/>
      <c r="EAR16" s="2"/>
      <c r="EAT16" s="2"/>
      <c r="EAV16" s="2"/>
      <c r="EAX16" s="2"/>
      <c r="EAZ16" s="2"/>
      <c r="EBB16" s="2"/>
      <c r="EBD16" s="2"/>
      <c r="EBF16" s="2"/>
      <c r="EBH16" s="2"/>
      <c r="EBJ16" s="2"/>
      <c r="EBL16" s="2"/>
      <c r="EBN16" s="2"/>
      <c r="EBP16" s="2"/>
      <c r="EBR16" s="2"/>
      <c r="EBT16" s="2"/>
      <c r="EBV16" s="2"/>
      <c r="EBX16" s="2"/>
      <c r="EBZ16" s="2"/>
      <c r="ECB16" s="2"/>
      <c r="ECD16" s="2"/>
      <c r="ECF16" s="2"/>
      <c r="ECH16" s="2"/>
      <c r="ECJ16" s="2"/>
      <c r="ECL16" s="2"/>
      <c r="ECN16" s="2"/>
      <c r="ECP16" s="2"/>
      <c r="ECR16" s="2"/>
      <c r="ECT16" s="2"/>
      <c r="ECV16" s="2"/>
      <c r="ECX16" s="2"/>
      <c r="ECZ16" s="2"/>
      <c r="EDB16" s="2"/>
      <c r="EDD16" s="2"/>
      <c r="EDF16" s="2"/>
      <c r="EDH16" s="2"/>
      <c r="EDJ16" s="2"/>
      <c r="EDL16" s="2"/>
      <c r="EDN16" s="2"/>
      <c r="EDP16" s="2"/>
      <c r="EDR16" s="2"/>
      <c r="EDT16" s="2"/>
      <c r="EDV16" s="2"/>
      <c r="EDX16" s="2"/>
      <c r="EDZ16" s="2"/>
      <c r="EEB16" s="2"/>
      <c r="EED16" s="2"/>
      <c r="EEF16" s="2"/>
      <c r="EEH16" s="2"/>
      <c r="EEJ16" s="2"/>
      <c r="EEL16" s="2"/>
      <c r="EEN16" s="2"/>
      <c r="EEP16" s="2"/>
      <c r="EER16" s="2"/>
      <c r="EET16" s="2"/>
      <c r="EEV16" s="2"/>
      <c r="EEX16" s="2"/>
      <c r="EEZ16" s="2"/>
      <c r="EFB16" s="2"/>
      <c r="EFD16" s="2"/>
      <c r="EFF16" s="2"/>
      <c r="EFH16" s="2"/>
      <c r="EFJ16" s="2"/>
      <c r="EFL16" s="2"/>
      <c r="EFN16" s="2"/>
      <c r="EFP16" s="2"/>
      <c r="EFR16" s="2"/>
      <c r="EFT16" s="2"/>
      <c r="EFV16" s="2"/>
      <c r="EFX16" s="2"/>
      <c r="EFZ16" s="2"/>
      <c r="EGB16" s="2"/>
      <c r="EGD16" s="2"/>
      <c r="EGF16" s="2"/>
      <c r="EGH16" s="2"/>
      <c r="EGJ16" s="2"/>
      <c r="EGL16" s="2"/>
      <c r="EGN16" s="2"/>
      <c r="EGP16" s="2"/>
      <c r="EGR16" s="2"/>
      <c r="EGT16" s="2"/>
      <c r="EGV16" s="2"/>
      <c r="EGX16" s="2"/>
      <c r="EGZ16" s="2"/>
      <c r="EHB16" s="2"/>
      <c r="EHD16" s="2"/>
      <c r="EHF16" s="2"/>
      <c r="EHH16" s="2"/>
      <c r="EHJ16" s="2"/>
      <c r="EHL16" s="2"/>
      <c r="EHN16" s="2"/>
      <c r="EHP16" s="2"/>
      <c r="EHR16" s="2"/>
      <c r="EHT16" s="2"/>
      <c r="EHV16" s="2"/>
      <c r="EHX16" s="2"/>
      <c r="EHZ16" s="2"/>
      <c r="EIB16" s="2"/>
      <c r="EID16" s="2"/>
      <c r="EIF16" s="2"/>
      <c r="EIH16" s="2"/>
      <c r="EIJ16" s="2"/>
      <c r="EIL16" s="2"/>
      <c r="EIN16" s="2"/>
      <c r="EIP16" s="2"/>
      <c r="EIR16" s="2"/>
      <c r="EIT16" s="2"/>
      <c r="EIV16" s="2"/>
      <c r="EIX16" s="2"/>
      <c r="EIZ16" s="2"/>
      <c r="EJB16" s="2"/>
      <c r="EJD16" s="2"/>
      <c r="EJF16" s="2"/>
      <c r="EJH16" s="2"/>
      <c r="EJJ16" s="2"/>
      <c r="EJL16" s="2"/>
      <c r="EJN16" s="2"/>
      <c r="EJP16" s="2"/>
      <c r="EJR16" s="2"/>
      <c r="EJT16" s="2"/>
      <c r="EJV16" s="2"/>
      <c r="EJX16" s="2"/>
      <c r="EJZ16" s="2"/>
      <c r="EKB16" s="2"/>
      <c r="EKD16" s="2"/>
      <c r="EKF16" s="2"/>
      <c r="EKH16" s="2"/>
      <c r="EKJ16" s="2"/>
      <c r="EKL16" s="2"/>
      <c r="EKN16" s="2"/>
      <c r="EKP16" s="2"/>
      <c r="EKR16" s="2"/>
      <c r="EKT16" s="2"/>
      <c r="EKV16" s="2"/>
      <c r="EKX16" s="2"/>
      <c r="EKZ16" s="2"/>
      <c r="ELB16" s="2"/>
      <c r="ELD16" s="2"/>
      <c r="ELF16" s="2"/>
      <c r="ELH16" s="2"/>
      <c r="ELJ16" s="2"/>
      <c r="ELL16" s="2"/>
      <c r="ELN16" s="2"/>
      <c r="ELP16" s="2"/>
      <c r="ELR16" s="2"/>
      <c r="ELT16" s="2"/>
      <c r="ELV16" s="2"/>
      <c r="ELX16" s="2"/>
      <c r="ELZ16" s="2"/>
      <c r="EMB16" s="2"/>
      <c r="EMD16" s="2"/>
      <c r="EMF16" s="2"/>
      <c r="EMH16" s="2"/>
      <c r="EMJ16" s="2"/>
      <c r="EML16" s="2"/>
      <c r="EMN16" s="2"/>
      <c r="EMP16" s="2"/>
      <c r="EMR16" s="2"/>
      <c r="EMT16" s="2"/>
      <c r="EMV16" s="2"/>
      <c r="EMX16" s="2"/>
      <c r="EMZ16" s="2"/>
      <c r="ENB16" s="2"/>
      <c r="END16" s="2"/>
      <c r="ENF16" s="2"/>
      <c r="ENH16" s="2"/>
      <c r="ENJ16" s="2"/>
      <c r="ENL16" s="2"/>
      <c r="ENN16" s="2"/>
      <c r="ENP16" s="2"/>
      <c r="ENR16" s="2"/>
      <c r="ENT16" s="2"/>
      <c r="ENV16" s="2"/>
      <c r="ENX16" s="2"/>
      <c r="ENZ16" s="2"/>
      <c r="EOB16" s="2"/>
      <c r="EOD16" s="2"/>
      <c r="EOF16" s="2"/>
      <c r="EOH16" s="2"/>
      <c r="EOJ16" s="2"/>
      <c r="EOL16" s="2"/>
      <c r="EON16" s="2"/>
      <c r="EOP16" s="2"/>
      <c r="EOR16" s="2"/>
      <c r="EOT16" s="2"/>
      <c r="EOV16" s="2"/>
      <c r="EOX16" s="2"/>
      <c r="EOZ16" s="2"/>
      <c r="EPB16" s="2"/>
      <c r="EPD16" s="2"/>
      <c r="EPF16" s="2"/>
      <c r="EPH16" s="2"/>
      <c r="EPJ16" s="2"/>
      <c r="EPL16" s="2"/>
      <c r="EPN16" s="2"/>
      <c r="EPP16" s="2"/>
      <c r="EPR16" s="2"/>
      <c r="EPT16" s="2"/>
      <c r="EPV16" s="2"/>
      <c r="EPX16" s="2"/>
      <c r="EPZ16" s="2"/>
      <c r="EQB16" s="2"/>
      <c r="EQD16" s="2"/>
      <c r="EQF16" s="2"/>
      <c r="EQH16" s="2"/>
      <c r="EQJ16" s="2"/>
      <c r="EQL16" s="2"/>
      <c r="EQN16" s="2"/>
      <c r="EQP16" s="2"/>
      <c r="EQR16" s="2"/>
      <c r="EQT16" s="2"/>
      <c r="EQV16" s="2"/>
      <c r="EQX16" s="2"/>
      <c r="EQZ16" s="2"/>
      <c r="ERB16" s="2"/>
      <c r="ERD16" s="2"/>
      <c r="ERF16" s="2"/>
      <c r="ERH16" s="2"/>
      <c r="ERJ16" s="2"/>
      <c r="ERL16" s="2"/>
      <c r="ERN16" s="2"/>
      <c r="ERP16" s="2"/>
      <c r="ERR16" s="2"/>
      <c r="ERT16" s="2"/>
      <c r="ERV16" s="2"/>
      <c r="ERX16" s="2"/>
      <c r="ERZ16" s="2"/>
      <c r="ESB16" s="2"/>
      <c r="ESD16" s="2"/>
      <c r="ESF16" s="2"/>
      <c r="ESH16" s="2"/>
      <c r="ESJ16" s="2"/>
      <c r="ESL16" s="2"/>
      <c r="ESN16" s="2"/>
      <c r="ESP16" s="2"/>
      <c r="ESR16" s="2"/>
      <c r="EST16" s="2"/>
      <c r="ESV16" s="2"/>
      <c r="ESX16" s="2"/>
      <c r="ESZ16" s="2"/>
      <c r="ETB16" s="2"/>
      <c r="ETD16" s="2"/>
      <c r="ETF16" s="2"/>
      <c r="ETH16" s="2"/>
      <c r="ETJ16" s="2"/>
      <c r="ETL16" s="2"/>
      <c r="ETN16" s="2"/>
      <c r="ETP16" s="2"/>
      <c r="ETR16" s="2"/>
      <c r="ETT16" s="2"/>
      <c r="ETV16" s="2"/>
      <c r="ETX16" s="2"/>
      <c r="ETZ16" s="2"/>
      <c r="EUB16" s="2"/>
      <c r="EUD16" s="2"/>
      <c r="EUF16" s="2"/>
      <c r="EUH16" s="2"/>
      <c r="EUJ16" s="2"/>
      <c r="EUL16" s="2"/>
      <c r="EUN16" s="2"/>
      <c r="EUP16" s="2"/>
      <c r="EUR16" s="2"/>
      <c r="EUT16" s="2"/>
      <c r="EUV16" s="2"/>
      <c r="EUX16" s="2"/>
      <c r="EUZ16" s="2"/>
      <c r="EVB16" s="2"/>
      <c r="EVD16" s="2"/>
      <c r="EVF16" s="2"/>
      <c r="EVH16" s="2"/>
      <c r="EVJ16" s="2"/>
      <c r="EVL16" s="2"/>
      <c r="EVN16" s="2"/>
      <c r="EVP16" s="2"/>
      <c r="EVR16" s="2"/>
      <c r="EVT16" s="2"/>
      <c r="EVV16" s="2"/>
      <c r="EVX16" s="2"/>
      <c r="EVZ16" s="2"/>
      <c r="EWB16" s="2"/>
      <c r="EWD16" s="2"/>
      <c r="EWF16" s="2"/>
      <c r="EWH16" s="2"/>
      <c r="EWJ16" s="2"/>
      <c r="EWL16" s="2"/>
      <c r="EWN16" s="2"/>
      <c r="EWP16" s="2"/>
      <c r="EWR16" s="2"/>
      <c r="EWT16" s="2"/>
      <c r="EWV16" s="2"/>
      <c r="EWX16" s="2"/>
      <c r="EWZ16" s="2"/>
      <c r="EXB16" s="2"/>
      <c r="EXD16" s="2"/>
      <c r="EXF16" s="2"/>
      <c r="EXH16" s="2"/>
      <c r="EXJ16" s="2"/>
      <c r="EXL16" s="2"/>
      <c r="EXN16" s="2"/>
      <c r="EXP16" s="2"/>
      <c r="EXR16" s="2"/>
      <c r="EXT16" s="2"/>
      <c r="EXV16" s="2"/>
      <c r="EXX16" s="2"/>
      <c r="EXZ16" s="2"/>
      <c r="EYB16" s="2"/>
      <c r="EYD16" s="2"/>
      <c r="EYF16" s="2"/>
      <c r="EYH16" s="2"/>
      <c r="EYJ16" s="2"/>
      <c r="EYL16" s="2"/>
      <c r="EYN16" s="2"/>
      <c r="EYP16" s="2"/>
      <c r="EYR16" s="2"/>
      <c r="EYT16" s="2"/>
      <c r="EYV16" s="2"/>
      <c r="EYX16" s="2"/>
      <c r="EYZ16" s="2"/>
      <c r="EZB16" s="2"/>
      <c r="EZD16" s="2"/>
      <c r="EZF16" s="2"/>
      <c r="EZH16" s="2"/>
      <c r="EZJ16" s="2"/>
      <c r="EZL16" s="2"/>
      <c r="EZN16" s="2"/>
      <c r="EZP16" s="2"/>
      <c r="EZR16" s="2"/>
      <c r="EZT16" s="2"/>
      <c r="EZV16" s="2"/>
      <c r="EZX16" s="2"/>
      <c r="EZZ16" s="2"/>
      <c r="FAB16" s="2"/>
      <c r="FAD16" s="2"/>
      <c r="FAF16" s="2"/>
      <c r="FAH16" s="2"/>
      <c r="FAJ16" s="2"/>
      <c r="FAL16" s="2"/>
      <c r="FAN16" s="2"/>
      <c r="FAP16" s="2"/>
      <c r="FAR16" s="2"/>
      <c r="FAT16" s="2"/>
      <c r="FAV16" s="2"/>
      <c r="FAX16" s="2"/>
      <c r="FAZ16" s="2"/>
      <c r="FBB16" s="2"/>
      <c r="FBD16" s="2"/>
      <c r="FBF16" s="2"/>
      <c r="FBH16" s="2"/>
      <c r="FBJ16" s="2"/>
      <c r="FBL16" s="2"/>
      <c r="FBN16" s="2"/>
      <c r="FBP16" s="2"/>
      <c r="FBR16" s="2"/>
      <c r="FBT16" s="2"/>
      <c r="FBV16" s="2"/>
      <c r="FBX16" s="2"/>
      <c r="FBZ16" s="2"/>
      <c r="FCB16" s="2"/>
      <c r="FCD16" s="2"/>
      <c r="FCF16" s="2"/>
      <c r="FCH16" s="2"/>
      <c r="FCJ16" s="2"/>
      <c r="FCL16" s="2"/>
      <c r="FCN16" s="2"/>
      <c r="FCP16" s="2"/>
      <c r="FCR16" s="2"/>
      <c r="FCT16" s="2"/>
      <c r="FCV16" s="2"/>
      <c r="FCX16" s="2"/>
      <c r="FCZ16" s="2"/>
      <c r="FDB16" s="2"/>
      <c r="FDD16" s="2"/>
      <c r="FDF16" s="2"/>
      <c r="FDH16" s="2"/>
      <c r="FDJ16" s="2"/>
      <c r="FDL16" s="2"/>
      <c r="FDN16" s="2"/>
      <c r="FDP16" s="2"/>
      <c r="FDR16" s="2"/>
      <c r="FDT16" s="2"/>
      <c r="FDV16" s="2"/>
      <c r="FDX16" s="2"/>
      <c r="FDZ16" s="2"/>
      <c r="FEB16" s="2"/>
      <c r="FED16" s="2"/>
      <c r="FEF16" s="2"/>
      <c r="FEH16" s="2"/>
      <c r="FEJ16" s="2"/>
      <c r="FEL16" s="2"/>
      <c r="FEN16" s="2"/>
      <c r="FEP16" s="2"/>
      <c r="FER16" s="2"/>
      <c r="FET16" s="2"/>
      <c r="FEV16" s="2"/>
      <c r="FEX16" s="2"/>
      <c r="FEZ16" s="2"/>
      <c r="FFB16" s="2"/>
      <c r="FFD16" s="2"/>
      <c r="FFF16" s="2"/>
      <c r="FFH16" s="2"/>
      <c r="FFJ16" s="2"/>
      <c r="FFL16" s="2"/>
      <c r="FFN16" s="2"/>
      <c r="FFP16" s="2"/>
      <c r="FFR16" s="2"/>
      <c r="FFT16" s="2"/>
      <c r="FFV16" s="2"/>
      <c r="FFX16" s="2"/>
      <c r="FFZ16" s="2"/>
      <c r="FGB16" s="2"/>
      <c r="FGD16" s="2"/>
      <c r="FGF16" s="2"/>
      <c r="FGH16" s="2"/>
      <c r="FGJ16" s="2"/>
      <c r="FGL16" s="2"/>
      <c r="FGN16" s="2"/>
      <c r="FGP16" s="2"/>
      <c r="FGR16" s="2"/>
      <c r="FGT16" s="2"/>
      <c r="FGV16" s="2"/>
      <c r="FGX16" s="2"/>
      <c r="FGZ16" s="2"/>
      <c r="FHB16" s="2"/>
      <c r="FHD16" s="2"/>
      <c r="FHF16" s="2"/>
      <c r="FHH16" s="2"/>
      <c r="FHJ16" s="2"/>
      <c r="FHL16" s="2"/>
      <c r="FHN16" s="2"/>
      <c r="FHP16" s="2"/>
      <c r="FHR16" s="2"/>
      <c r="FHT16" s="2"/>
      <c r="FHV16" s="2"/>
      <c r="FHX16" s="2"/>
      <c r="FHZ16" s="2"/>
      <c r="FIB16" s="2"/>
      <c r="FID16" s="2"/>
      <c r="FIF16" s="2"/>
      <c r="FIH16" s="2"/>
      <c r="FIJ16" s="2"/>
      <c r="FIL16" s="2"/>
      <c r="FIN16" s="2"/>
      <c r="FIP16" s="2"/>
      <c r="FIR16" s="2"/>
      <c r="FIT16" s="2"/>
      <c r="FIV16" s="2"/>
      <c r="FIX16" s="2"/>
      <c r="FIZ16" s="2"/>
      <c r="FJB16" s="2"/>
      <c r="FJD16" s="2"/>
      <c r="FJF16" s="2"/>
      <c r="FJH16" s="2"/>
      <c r="FJJ16" s="2"/>
      <c r="FJL16" s="2"/>
      <c r="FJN16" s="2"/>
      <c r="FJP16" s="2"/>
      <c r="FJR16" s="2"/>
      <c r="FJT16" s="2"/>
      <c r="FJV16" s="2"/>
      <c r="FJX16" s="2"/>
      <c r="FJZ16" s="2"/>
      <c r="FKB16" s="2"/>
      <c r="FKD16" s="2"/>
      <c r="FKF16" s="2"/>
      <c r="FKH16" s="2"/>
      <c r="FKJ16" s="2"/>
      <c r="FKL16" s="2"/>
      <c r="FKN16" s="2"/>
      <c r="FKP16" s="2"/>
      <c r="FKR16" s="2"/>
      <c r="FKT16" s="2"/>
      <c r="FKV16" s="2"/>
      <c r="FKX16" s="2"/>
      <c r="FKZ16" s="2"/>
      <c r="FLB16" s="2"/>
      <c r="FLD16" s="2"/>
      <c r="FLF16" s="2"/>
      <c r="FLH16" s="2"/>
      <c r="FLJ16" s="2"/>
      <c r="FLL16" s="2"/>
      <c r="FLN16" s="2"/>
      <c r="FLP16" s="2"/>
      <c r="FLR16" s="2"/>
      <c r="FLT16" s="2"/>
      <c r="FLV16" s="2"/>
      <c r="FLX16" s="2"/>
      <c r="FLZ16" s="2"/>
      <c r="FMB16" s="2"/>
      <c r="FMD16" s="2"/>
      <c r="FMF16" s="2"/>
      <c r="FMH16" s="2"/>
      <c r="FMJ16" s="2"/>
      <c r="FML16" s="2"/>
      <c r="FMN16" s="2"/>
      <c r="FMP16" s="2"/>
      <c r="FMR16" s="2"/>
      <c r="FMT16" s="2"/>
      <c r="FMV16" s="2"/>
      <c r="FMX16" s="2"/>
      <c r="FMZ16" s="2"/>
      <c r="FNB16" s="2"/>
      <c r="FND16" s="2"/>
      <c r="FNF16" s="2"/>
      <c r="FNH16" s="2"/>
      <c r="FNJ16" s="2"/>
      <c r="FNL16" s="2"/>
      <c r="FNN16" s="2"/>
      <c r="FNP16" s="2"/>
      <c r="FNR16" s="2"/>
      <c r="FNT16" s="2"/>
      <c r="FNV16" s="2"/>
      <c r="FNX16" s="2"/>
      <c r="FNZ16" s="2"/>
      <c r="FOB16" s="2"/>
      <c r="FOD16" s="2"/>
      <c r="FOF16" s="2"/>
      <c r="FOH16" s="2"/>
      <c r="FOJ16" s="2"/>
      <c r="FOL16" s="2"/>
      <c r="FON16" s="2"/>
      <c r="FOP16" s="2"/>
      <c r="FOR16" s="2"/>
      <c r="FOT16" s="2"/>
      <c r="FOV16" s="2"/>
      <c r="FOX16" s="2"/>
      <c r="FOZ16" s="2"/>
      <c r="FPB16" s="2"/>
      <c r="FPD16" s="2"/>
      <c r="FPF16" s="2"/>
      <c r="FPH16" s="2"/>
      <c r="FPJ16" s="2"/>
      <c r="FPL16" s="2"/>
      <c r="FPN16" s="2"/>
      <c r="FPP16" s="2"/>
      <c r="FPR16" s="2"/>
      <c r="FPT16" s="2"/>
      <c r="FPV16" s="2"/>
      <c r="FPX16" s="2"/>
      <c r="FPZ16" s="2"/>
      <c r="FQB16" s="2"/>
      <c r="FQD16" s="2"/>
      <c r="FQF16" s="2"/>
      <c r="FQH16" s="2"/>
      <c r="FQJ16" s="2"/>
      <c r="FQL16" s="2"/>
      <c r="FQN16" s="2"/>
      <c r="FQP16" s="2"/>
      <c r="FQR16" s="2"/>
      <c r="FQT16" s="2"/>
      <c r="FQV16" s="2"/>
      <c r="FQX16" s="2"/>
      <c r="FQZ16" s="2"/>
      <c r="FRB16" s="2"/>
      <c r="FRD16" s="2"/>
      <c r="FRF16" s="2"/>
      <c r="FRH16" s="2"/>
      <c r="FRJ16" s="2"/>
      <c r="FRL16" s="2"/>
      <c r="FRN16" s="2"/>
      <c r="FRP16" s="2"/>
      <c r="FRR16" s="2"/>
      <c r="FRT16" s="2"/>
      <c r="FRV16" s="2"/>
      <c r="FRX16" s="2"/>
      <c r="FRZ16" s="2"/>
      <c r="FSB16" s="2"/>
      <c r="FSD16" s="2"/>
      <c r="FSF16" s="2"/>
      <c r="FSH16" s="2"/>
      <c r="FSJ16" s="2"/>
      <c r="FSL16" s="2"/>
      <c r="FSN16" s="2"/>
      <c r="FSP16" s="2"/>
      <c r="FSR16" s="2"/>
      <c r="FST16" s="2"/>
      <c r="FSV16" s="2"/>
      <c r="FSX16" s="2"/>
      <c r="FSZ16" s="2"/>
      <c r="FTB16" s="2"/>
      <c r="FTD16" s="2"/>
      <c r="FTF16" s="2"/>
      <c r="FTH16" s="2"/>
      <c r="FTJ16" s="2"/>
      <c r="FTL16" s="2"/>
      <c r="FTN16" s="2"/>
      <c r="FTP16" s="2"/>
      <c r="FTR16" s="2"/>
      <c r="FTT16" s="2"/>
      <c r="FTV16" s="2"/>
      <c r="FTX16" s="2"/>
      <c r="FTZ16" s="2"/>
      <c r="FUB16" s="2"/>
      <c r="FUD16" s="2"/>
      <c r="FUF16" s="2"/>
      <c r="FUH16" s="2"/>
      <c r="FUJ16" s="2"/>
      <c r="FUL16" s="2"/>
      <c r="FUN16" s="2"/>
      <c r="FUP16" s="2"/>
      <c r="FUR16" s="2"/>
      <c r="FUT16" s="2"/>
      <c r="FUV16" s="2"/>
      <c r="FUX16" s="2"/>
      <c r="FUZ16" s="2"/>
      <c r="FVB16" s="2"/>
      <c r="FVD16" s="2"/>
      <c r="FVF16" s="2"/>
      <c r="FVH16" s="2"/>
      <c r="FVJ16" s="2"/>
      <c r="FVL16" s="2"/>
      <c r="FVN16" s="2"/>
      <c r="FVP16" s="2"/>
      <c r="FVR16" s="2"/>
      <c r="FVT16" s="2"/>
      <c r="FVV16" s="2"/>
      <c r="FVX16" s="2"/>
      <c r="FVZ16" s="2"/>
      <c r="FWB16" s="2"/>
      <c r="FWD16" s="2"/>
      <c r="FWF16" s="2"/>
      <c r="FWH16" s="2"/>
      <c r="FWJ16" s="2"/>
      <c r="FWL16" s="2"/>
      <c r="FWN16" s="2"/>
      <c r="FWP16" s="2"/>
      <c r="FWR16" s="2"/>
      <c r="FWT16" s="2"/>
      <c r="FWV16" s="2"/>
      <c r="FWX16" s="2"/>
      <c r="FWZ16" s="2"/>
      <c r="FXB16" s="2"/>
      <c r="FXD16" s="2"/>
      <c r="FXF16" s="2"/>
      <c r="FXH16" s="2"/>
      <c r="FXJ16" s="2"/>
      <c r="FXL16" s="2"/>
      <c r="FXN16" s="2"/>
      <c r="FXP16" s="2"/>
      <c r="FXR16" s="2"/>
      <c r="FXT16" s="2"/>
      <c r="FXV16" s="2"/>
      <c r="FXX16" s="2"/>
      <c r="FXZ16" s="2"/>
      <c r="FYB16" s="2"/>
      <c r="FYD16" s="2"/>
      <c r="FYF16" s="2"/>
      <c r="FYH16" s="2"/>
      <c r="FYJ16" s="2"/>
      <c r="FYL16" s="2"/>
      <c r="FYN16" s="2"/>
      <c r="FYP16" s="2"/>
      <c r="FYR16" s="2"/>
      <c r="FYT16" s="2"/>
      <c r="FYV16" s="2"/>
      <c r="FYX16" s="2"/>
      <c r="FYZ16" s="2"/>
      <c r="FZB16" s="2"/>
      <c r="FZD16" s="2"/>
      <c r="FZF16" s="2"/>
      <c r="FZH16" s="2"/>
      <c r="FZJ16" s="2"/>
      <c r="FZL16" s="2"/>
      <c r="FZN16" s="2"/>
      <c r="FZP16" s="2"/>
      <c r="FZR16" s="2"/>
      <c r="FZT16" s="2"/>
      <c r="FZV16" s="2"/>
      <c r="FZX16" s="2"/>
      <c r="FZZ16" s="2"/>
      <c r="GAB16" s="2"/>
      <c r="GAD16" s="2"/>
      <c r="GAF16" s="2"/>
      <c r="GAH16" s="2"/>
      <c r="GAJ16" s="2"/>
      <c r="GAL16" s="2"/>
      <c r="GAN16" s="2"/>
      <c r="GAP16" s="2"/>
      <c r="GAR16" s="2"/>
      <c r="GAT16" s="2"/>
      <c r="GAV16" s="2"/>
      <c r="GAX16" s="2"/>
      <c r="GAZ16" s="2"/>
      <c r="GBB16" s="2"/>
      <c r="GBD16" s="2"/>
      <c r="GBF16" s="2"/>
      <c r="GBH16" s="2"/>
      <c r="GBJ16" s="2"/>
      <c r="GBL16" s="2"/>
      <c r="GBN16" s="2"/>
      <c r="GBP16" s="2"/>
      <c r="GBR16" s="2"/>
      <c r="GBT16" s="2"/>
      <c r="GBV16" s="2"/>
      <c r="GBX16" s="2"/>
      <c r="GBZ16" s="2"/>
      <c r="GCB16" s="2"/>
      <c r="GCD16" s="2"/>
      <c r="GCF16" s="2"/>
      <c r="GCH16" s="2"/>
      <c r="GCJ16" s="2"/>
      <c r="GCL16" s="2"/>
      <c r="GCN16" s="2"/>
      <c r="GCP16" s="2"/>
      <c r="GCR16" s="2"/>
      <c r="GCT16" s="2"/>
      <c r="GCV16" s="2"/>
      <c r="GCX16" s="2"/>
      <c r="GCZ16" s="2"/>
      <c r="GDB16" s="2"/>
      <c r="GDD16" s="2"/>
      <c r="GDF16" s="2"/>
      <c r="GDH16" s="2"/>
      <c r="GDJ16" s="2"/>
      <c r="GDL16" s="2"/>
      <c r="GDN16" s="2"/>
      <c r="GDP16" s="2"/>
      <c r="GDR16" s="2"/>
      <c r="GDT16" s="2"/>
      <c r="GDV16" s="2"/>
      <c r="GDX16" s="2"/>
      <c r="GDZ16" s="2"/>
      <c r="GEB16" s="2"/>
      <c r="GED16" s="2"/>
      <c r="GEF16" s="2"/>
      <c r="GEH16" s="2"/>
      <c r="GEJ16" s="2"/>
      <c r="GEL16" s="2"/>
      <c r="GEN16" s="2"/>
      <c r="GEP16" s="2"/>
      <c r="GER16" s="2"/>
      <c r="GET16" s="2"/>
      <c r="GEV16" s="2"/>
      <c r="GEX16" s="2"/>
      <c r="GEZ16" s="2"/>
      <c r="GFB16" s="2"/>
      <c r="GFD16" s="2"/>
      <c r="GFF16" s="2"/>
      <c r="GFH16" s="2"/>
      <c r="GFJ16" s="2"/>
      <c r="GFL16" s="2"/>
      <c r="GFN16" s="2"/>
      <c r="GFP16" s="2"/>
      <c r="GFR16" s="2"/>
      <c r="GFT16" s="2"/>
      <c r="GFV16" s="2"/>
      <c r="GFX16" s="2"/>
      <c r="GFZ16" s="2"/>
      <c r="GGB16" s="2"/>
      <c r="GGD16" s="2"/>
      <c r="GGF16" s="2"/>
      <c r="GGH16" s="2"/>
      <c r="GGJ16" s="2"/>
      <c r="GGL16" s="2"/>
      <c r="GGN16" s="2"/>
      <c r="GGP16" s="2"/>
      <c r="GGR16" s="2"/>
      <c r="GGT16" s="2"/>
      <c r="GGV16" s="2"/>
      <c r="GGX16" s="2"/>
      <c r="GGZ16" s="2"/>
      <c r="GHB16" s="2"/>
      <c r="GHD16" s="2"/>
      <c r="GHF16" s="2"/>
      <c r="GHH16" s="2"/>
      <c r="GHJ16" s="2"/>
      <c r="GHL16" s="2"/>
      <c r="GHN16" s="2"/>
      <c r="GHP16" s="2"/>
      <c r="GHR16" s="2"/>
      <c r="GHT16" s="2"/>
      <c r="GHV16" s="2"/>
      <c r="GHX16" s="2"/>
      <c r="GHZ16" s="2"/>
      <c r="GIB16" s="2"/>
      <c r="GID16" s="2"/>
      <c r="GIF16" s="2"/>
      <c r="GIH16" s="2"/>
      <c r="GIJ16" s="2"/>
      <c r="GIL16" s="2"/>
      <c r="GIN16" s="2"/>
      <c r="GIP16" s="2"/>
      <c r="GIR16" s="2"/>
      <c r="GIT16" s="2"/>
      <c r="GIV16" s="2"/>
      <c r="GIX16" s="2"/>
      <c r="GIZ16" s="2"/>
      <c r="GJB16" s="2"/>
      <c r="GJD16" s="2"/>
      <c r="GJF16" s="2"/>
      <c r="GJH16" s="2"/>
      <c r="GJJ16" s="2"/>
      <c r="GJL16" s="2"/>
      <c r="GJN16" s="2"/>
      <c r="GJP16" s="2"/>
      <c r="GJR16" s="2"/>
      <c r="GJT16" s="2"/>
      <c r="GJV16" s="2"/>
      <c r="GJX16" s="2"/>
      <c r="GJZ16" s="2"/>
      <c r="GKB16" s="2"/>
      <c r="GKD16" s="2"/>
      <c r="GKF16" s="2"/>
      <c r="GKH16" s="2"/>
      <c r="GKJ16" s="2"/>
      <c r="GKL16" s="2"/>
      <c r="GKN16" s="2"/>
      <c r="GKP16" s="2"/>
      <c r="GKR16" s="2"/>
      <c r="GKT16" s="2"/>
      <c r="GKV16" s="2"/>
      <c r="GKX16" s="2"/>
      <c r="GKZ16" s="2"/>
      <c r="GLB16" s="2"/>
      <c r="GLD16" s="2"/>
      <c r="GLF16" s="2"/>
      <c r="GLH16" s="2"/>
      <c r="GLJ16" s="2"/>
      <c r="GLL16" s="2"/>
      <c r="GLN16" s="2"/>
      <c r="GLP16" s="2"/>
      <c r="GLR16" s="2"/>
      <c r="GLT16" s="2"/>
      <c r="GLV16" s="2"/>
      <c r="GLX16" s="2"/>
      <c r="GLZ16" s="2"/>
      <c r="GMB16" s="2"/>
      <c r="GMD16" s="2"/>
      <c r="GMF16" s="2"/>
      <c r="GMH16" s="2"/>
      <c r="GMJ16" s="2"/>
      <c r="GML16" s="2"/>
      <c r="GMN16" s="2"/>
      <c r="GMP16" s="2"/>
      <c r="GMR16" s="2"/>
      <c r="GMT16" s="2"/>
      <c r="GMV16" s="2"/>
      <c r="GMX16" s="2"/>
      <c r="GMZ16" s="2"/>
      <c r="GNB16" s="2"/>
      <c r="GND16" s="2"/>
      <c r="GNF16" s="2"/>
      <c r="GNH16" s="2"/>
      <c r="GNJ16" s="2"/>
      <c r="GNL16" s="2"/>
      <c r="GNN16" s="2"/>
      <c r="GNP16" s="2"/>
      <c r="GNR16" s="2"/>
      <c r="GNT16" s="2"/>
      <c r="GNV16" s="2"/>
      <c r="GNX16" s="2"/>
      <c r="GNZ16" s="2"/>
      <c r="GOB16" s="2"/>
      <c r="GOD16" s="2"/>
      <c r="GOF16" s="2"/>
      <c r="GOH16" s="2"/>
      <c r="GOJ16" s="2"/>
      <c r="GOL16" s="2"/>
      <c r="GON16" s="2"/>
      <c r="GOP16" s="2"/>
      <c r="GOR16" s="2"/>
      <c r="GOT16" s="2"/>
      <c r="GOV16" s="2"/>
      <c r="GOX16" s="2"/>
      <c r="GOZ16" s="2"/>
      <c r="GPB16" s="2"/>
      <c r="GPD16" s="2"/>
      <c r="GPF16" s="2"/>
      <c r="GPH16" s="2"/>
      <c r="GPJ16" s="2"/>
      <c r="GPL16" s="2"/>
      <c r="GPN16" s="2"/>
      <c r="GPP16" s="2"/>
      <c r="GPR16" s="2"/>
      <c r="GPT16" s="2"/>
      <c r="GPV16" s="2"/>
      <c r="GPX16" s="2"/>
      <c r="GPZ16" s="2"/>
      <c r="GQB16" s="2"/>
      <c r="GQD16" s="2"/>
      <c r="GQF16" s="2"/>
      <c r="GQH16" s="2"/>
      <c r="GQJ16" s="2"/>
      <c r="GQL16" s="2"/>
      <c r="GQN16" s="2"/>
      <c r="GQP16" s="2"/>
      <c r="GQR16" s="2"/>
      <c r="GQT16" s="2"/>
      <c r="GQV16" s="2"/>
      <c r="GQX16" s="2"/>
      <c r="GQZ16" s="2"/>
      <c r="GRB16" s="2"/>
      <c r="GRD16" s="2"/>
      <c r="GRF16" s="2"/>
      <c r="GRH16" s="2"/>
      <c r="GRJ16" s="2"/>
      <c r="GRL16" s="2"/>
      <c r="GRN16" s="2"/>
      <c r="GRP16" s="2"/>
      <c r="GRR16" s="2"/>
      <c r="GRT16" s="2"/>
      <c r="GRV16" s="2"/>
      <c r="GRX16" s="2"/>
      <c r="GRZ16" s="2"/>
      <c r="GSB16" s="2"/>
      <c r="GSD16" s="2"/>
      <c r="GSF16" s="2"/>
      <c r="GSH16" s="2"/>
      <c r="GSJ16" s="2"/>
      <c r="GSL16" s="2"/>
      <c r="GSN16" s="2"/>
      <c r="GSP16" s="2"/>
      <c r="GSR16" s="2"/>
      <c r="GST16" s="2"/>
      <c r="GSV16" s="2"/>
      <c r="GSX16" s="2"/>
      <c r="GSZ16" s="2"/>
      <c r="GTB16" s="2"/>
      <c r="GTD16" s="2"/>
      <c r="GTF16" s="2"/>
      <c r="GTH16" s="2"/>
      <c r="GTJ16" s="2"/>
      <c r="GTL16" s="2"/>
      <c r="GTN16" s="2"/>
      <c r="GTP16" s="2"/>
      <c r="GTR16" s="2"/>
      <c r="GTT16" s="2"/>
      <c r="GTV16" s="2"/>
      <c r="GTX16" s="2"/>
      <c r="GTZ16" s="2"/>
      <c r="GUB16" s="2"/>
      <c r="GUD16" s="2"/>
      <c r="GUF16" s="2"/>
      <c r="GUH16" s="2"/>
      <c r="GUJ16" s="2"/>
      <c r="GUL16" s="2"/>
      <c r="GUN16" s="2"/>
      <c r="GUP16" s="2"/>
      <c r="GUR16" s="2"/>
      <c r="GUT16" s="2"/>
      <c r="GUV16" s="2"/>
      <c r="GUX16" s="2"/>
      <c r="GUZ16" s="2"/>
      <c r="GVB16" s="2"/>
      <c r="GVD16" s="2"/>
      <c r="GVF16" s="2"/>
      <c r="GVH16" s="2"/>
      <c r="GVJ16" s="2"/>
      <c r="GVL16" s="2"/>
      <c r="GVN16" s="2"/>
      <c r="GVP16" s="2"/>
      <c r="GVR16" s="2"/>
      <c r="GVT16" s="2"/>
      <c r="GVV16" s="2"/>
      <c r="GVX16" s="2"/>
      <c r="GVZ16" s="2"/>
      <c r="GWB16" s="2"/>
      <c r="GWD16" s="2"/>
      <c r="GWF16" s="2"/>
      <c r="GWH16" s="2"/>
      <c r="GWJ16" s="2"/>
      <c r="GWL16" s="2"/>
      <c r="GWN16" s="2"/>
      <c r="GWP16" s="2"/>
      <c r="GWR16" s="2"/>
      <c r="GWT16" s="2"/>
      <c r="GWV16" s="2"/>
      <c r="GWX16" s="2"/>
      <c r="GWZ16" s="2"/>
      <c r="GXB16" s="2"/>
      <c r="GXD16" s="2"/>
      <c r="GXF16" s="2"/>
      <c r="GXH16" s="2"/>
      <c r="GXJ16" s="2"/>
      <c r="GXL16" s="2"/>
      <c r="GXN16" s="2"/>
      <c r="GXP16" s="2"/>
      <c r="GXR16" s="2"/>
      <c r="GXT16" s="2"/>
      <c r="GXV16" s="2"/>
      <c r="GXX16" s="2"/>
      <c r="GXZ16" s="2"/>
      <c r="GYB16" s="2"/>
      <c r="GYD16" s="2"/>
      <c r="GYF16" s="2"/>
      <c r="GYH16" s="2"/>
      <c r="GYJ16" s="2"/>
      <c r="GYL16" s="2"/>
      <c r="GYN16" s="2"/>
      <c r="GYP16" s="2"/>
      <c r="GYR16" s="2"/>
      <c r="GYT16" s="2"/>
      <c r="GYV16" s="2"/>
      <c r="GYX16" s="2"/>
      <c r="GYZ16" s="2"/>
      <c r="GZB16" s="2"/>
      <c r="GZD16" s="2"/>
      <c r="GZF16" s="2"/>
      <c r="GZH16" s="2"/>
      <c r="GZJ16" s="2"/>
      <c r="GZL16" s="2"/>
      <c r="GZN16" s="2"/>
      <c r="GZP16" s="2"/>
      <c r="GZR16" s="2"/>
      <c r="GZT16" s="2"/>
      <c r="GZV16" s="2"/>
      <c r="GZX16" s="2"/>
      <c r="GZZ16" s="2"/>
      <c r="HAB16" s="2"/>
      <c r="HAD16" s="2"/>
      <c r="HAF16" s="2"/>
      <c r="HAH16" s="2"/>
      <c r="HAJ16" s="2"/>
      <c r="HAL16" s="2"/>
      <c r="HAN16" s="2"/>
      <c r="HAP16" s="2"/>
      <c r="HAR16" s="2"/>
      <c r="HAT16" s="2"/>
      <c r="HAV16" s="2"/>
      <c r="HAX16" s="2"/>
      <c r="HAZ16" s="2"/>
      <c r="HBB16" s="2"/>
      <c r="HBD16" s="2"/>
      <c r="HBF16" s="2"/>
      <c r="HBH16" s="2"/>
      <c r="HBJ16" s="2"/>
      <c r="HBL16" s="2"/>
      <c r="HBN16" s="2"/>
      <c r="HBP16" s="2"/>
      <c r="HBR16" s="2"/>
      <c r="HBT16" s="2"/>
      <c r="HBV16" s="2"/>
      <c r="HBX16" s="2"/>
      <c r="HBZ16" s="2"/>
      <c r="HCB16" s="2"/>
      <c r="HCD16" s="2"/>
      <c r="HCF16" s="2"/>
      <c r="HCH16" s="2"/>
      <c r="HCJ16" s="2"/>
      <c r="HCL16" s="2"/>
      <c r="HCN16" s="2"/>
      <c r="HCP16" s="2"/>
      <c r="HCR16" s="2"/>
      <c r="HCT16" s="2"/>
      <c r="HCV16" s="2"/>
      <c r="HCX16" s="2"/>
      <c r="HCZ16" s="2"/>
      <c r="HDB16" s="2"/>
      <c r="HDD16" s="2"/>
      <c r="HDF16" s="2"/>
      <c r="HDH16" s="2"/>
      <c r="HDJ16" s="2"/>
      <c r="HDL16" s="2"/>
      <c r="HDN16" s="2"/>
      <c r="HDP16" s="2"/>
      <c r="HDR16" s="2"/>
      <c r="HDT16" s="2"/>
      <c r="HDV16" s="2"/>
      <c r="HDX16" s="2"/>
      <c r="HDZ16" s="2"/>
      <c r="HEB16" s="2"/>
      <c r="HED16" s="2"/>
      <c r="HEF16" s="2"/>
      <c r="HEH16" s="2"/>
      <c r="HEJ16" s="2"/>
      <c r="HEL16" s="2"/>
      <c r="HEN16" s="2"/>
      <c r="HEP16" s="2"/>
      <c r="HER16" s="2"/>
      <c r="HET16" s="2"/>
      <c r="HEV16" s="2"/>
      <c r="HEX16" s="2"/>
      <c r="HEZ16" s="2"/>
      <c r="HFB16" s="2"/>
      <c r="HFD16" s="2"/>
      <c r="HFF16" s="2"/>
      <c r="HFH16" s="2"/>
      <c r="HFJ16" s="2"/>
      <c r="HFL16" s="2"/>
      <c r="HFN16" s="2"/>
      <c r="HFP16" s="2"/>
      <c r="HFR16" s="2"/>
      <c r="HFT16" s="2"/>
      <c r="HFV16" s="2"/>
      <c r="HFX16" s="2"/>
      <c r="HFZ16" s="2"/>
      <c r="HGB16" s="2"/>
      <c r="HGD16" s="2"/>
      <c r="HGF16" s="2"/>
      <c r="HGH16" s="2"/>
      <c r="HGJ16" s="2"/>
      <c r="HGL16" s="2"/>
      <c r="HGN16" s="2"/>
      <c r="HGP16" s="2"/>
      <c r="HGR16" s="2"/>
      <c r="HGT16" s="2"/>
      <c r="HGV16" s="2"/>
      <c r="HGX16" s="2"/>
      <c r="HGZ16" s="2"/>
      <c r="HHB16" s="2"/>
      <c r="HHD16" s="2"/>
      <c r="HHF16" s="2"/>
      <c r="HHH16" s="2"/>
      <c r="HHJ16" s="2"/>
      <c r="HHL16" s="2"/>
      <c r="HHN16" s="2"/>
      <c r="HHP16" s="2"/>
      <c r="HHR16" s="2"/>
      <c r="HHT16" s="2"/>
      <c r="HHV16" s="2"/>
      <c r="HHX16" s="2"/>
      <c r="HHZ16" s="2"/>
      <c r="HIB16" s="2"/>
      <c r="HID16" s="2"/>
      <c r="HIF16" s="2"/>
      <c r="HIH16" s="2"/>
      <c r="HIJ16" s="2"/>
      <c r="HIL16" s="2"/>
      <c r="HIN16" s="2"/>
      <c r="HIP16" s="2"/>
      <c r="HIR16" s="2"/>
      <c r="HIT16" s="2"/>
      <c r="HIV16" s="2"/>
      <c r="HIX16" s="2"/>
      <c r="HIZ16" s="2"/>
      <c r="HJB16" s="2"/>
      <c r="HJD16" s="2"/>
      <c r="HJF16" s="2"/>
      <c r="HJH16" s="2"/>
      <c r="HJJ16" s="2"/>
      <c r="HJL16" s="2"/>
      <c r="HJN16" s="2"/>
      <c r="HJP16" s="2"/>
      <c r="HJR16" s="2"/>
      <c r="HJT16" s="2"/>
      <c r="HJV16" s="2"/>
      <c r="HJX16" s="2"/>
      <c r="HJZ16" s="2"/>
      <c r="HKB16" s="2"/>
      <c r="HKD16" s="2"/>
      <c r="HKF16" s="2"/>
      <c r="HKH16" s="2"/>
      <c r="HKJ16" s="2"/>
      <c r="HKL16" s="2"/>
      <c r="HKN16" s="2"/>
      <c r="HKP16" s="2"/>
      <c r="HKR16" s="2"/>
      <c r="HKT16" s="2"/>
      <c r="HKV16" s="2"/>
      <c r="HKX16" s="2"/>
      <c r="HKZ16" s="2"/>
      <c r="HLB16" s="2"/>
      <c r="HLD16" s="2"/>
      <c r="HLF16" s="2"/>
      <c r="HLH16" s="2"/>
      <c r="HLJ16" s="2"/>
      <c r="HLL16" s="2"/>
      <c r="HLN16" s="2"/>
      <c r="HLP16" s="2"/>
      <c r="HLR16" s="2"/>
      <c r="HLT16" s="2"/>
      <c r="HLV16" s="2"/>
      <c r="HLX16" s="2"/>
      <c r="HLZ16" s="2"/>
      <c r="HMB16" s="2"/>
      <c r="HMD16" s="2"/>
      <c r="HMF16" s="2"/>
      <c r="HMH16" s="2"/>
      <c r="HMJ16" s="2"/>
      <c r="HML16" s="2"/>
      <c r="HMN16" s="2"/>
      <c r="HMP16" s="2"/>
      <c r="HMR16" s="2"/>
      <c r="HMT16" s="2"/>
      <c r="HMV16" s="2"/>
      <c r="HMX16" s="2"/>
      <c r="HMZ16" s="2"/>
      <c r="HNB16" s="2"/>
      <c r="HND16" s="2"/>
      <c r="HNF16" s="2"/>
      <c r="HNH16" s="2"/>
      <c r="HNJ16" s="2"/>
      <c r="HNL16" s="2"/>
      <c r="HNN16" s="2"/>
      <c r="HNP16" s="2"/>
      <c r="HNR16" s="2"/>
      <c r="HNT16" s="2"/>
      <c r="HNV16" s="2"/>
      <c r="HNX16" s="2"/>
      <c r="HNZ16" s="2"/>
      <c r="HOB16" s="2"/>
      <c r="HOD16" s="2"/>
      <c r="HOF16" s="2"/>
      <c r="HOH16" s="2"/>
      <c r="HOJ16" s="2"/>
      <c r="HOL16" s="2"/>
      <c r="HON16" s="2"/>
      <c r="HOP16" s="2"/>
      <c r="HOR16" s="2"/>
      <c r="HOT16" s="2"/>
      <c r="HOV16" s="2"/>
      <c r="HOX16" s="2"/>
      <c r="HOZ16" s="2"/>
      <c r="HPB16" s="2"/>
      <c r="HPD16" s="2"/>
      <c r="HPF16" s="2"/>
      <c r="HPH16" s="2"/>
      <c r="HPJ16" s="2"/>
      <c r="HPL16" s="2"/>
      <c r="HPN16" s="2"/>
      <c r="HPP16" s="2"/>
      <c r="HPR16" s="2"/>
      <c r="HPT16" s="2"/>
      <c r="HPV16" s="2"/>
      <c r="HPX16" s="2"/>
      <c r="HPZ16" s="2"/>
      <c r="HQB16" s="2"/>
      <c r="HQD16" s="2"/>
      <c r="HQF16" s="2"/>
      <c r="HQH16" s="2"/>
      <c r="HQJ16" s="2"/>
      <c r="HQL16" s="2"/>
      <c r="HQN16" s="2"/>
      <c r="HQP16" s="2"/>
      <c r="HQR16" s="2"/>
      <c r="HQT16" s="2"/>
      <c r="HQV16" s="2"/>
      <c r="HQX16" s="2"/>
      <c r="HQZ16" s="2"/>
      <c r="HRB16" s="2"/>
      <c r="HRD16" s="2"/>
      <c r="HRF16" s="2"/>
      <c r="HRH16" s="2"/>
      <c r="HRJ16" s="2"/>
      <c r="HRL16" s="2"/>
      <c r="HRN16" s="2"/>
      <c r="HRP16" s="2"/>
      <c r="HRR16" s="2"/>
      <c r="HRT16" s="2"/>
      <c r="HRV16" s="2"/>
      <c r="HRX16" s="2"/>
      <c r="HRZ16" s="2"/>
      <c r="HSB16" s="2"/>
      <c r="HSD16" s="2"/>
      <c r="HSF16" s="2"/>
      <c r="HSH16" s="2"/>
      <c r="HSJ16" s="2"/>
      <c r="HSL16" s="2"/>
      <c r="HSN16" s="2"/>
      <c r="HSP16" s="2"/>
      <c r="HSR16" s="2"/>
      <c r="HST16" s="2"/>
      <c r="HSV16" s="2"/>
      <c r="HSX16" s="2"/>
      <c r="HSZ16" s="2"/>
      <c r="HTB16" s="2"/>
      <c r="HTD16" s="2"/>
      <c r="HTF16" s="2"/>
      <c r="HTH16" s="2"/>
      <c r="HTJ16" s="2"/>
      <c r="HTL16" s="2"/>
      <c r="HTN16" s="2"/>
      <c r="HTP16" s="2"/>
      <c r="HTR16" s="2"/>
      <c r="HTT16" s="2"/>
      <c r="HTV16" s="2"/>
      <c r="HTX16" s="2"/>
      <c r="HTZ16" s="2"/>
      <c r="HUB16" s="2"/>
      <c r="HUD16" s="2"/>
      <c r="HUF16" s="2"/>
      <c r="HUH16" s="2"/>
      <c r="HUJ16" s="2"/>
      <c r="HUL16" s="2"/>
      <c r="HUN16" s="2"/>
      <c r="HUP16" s="2"/>
      <c r="HUR16" s="2"/>
      <c r="HUT16" s="2"/>
      <c r="HUV16" s="2"/>
      <c r="HUX16" s="2"/>
      <c r="HUZ16" s="2"/>
      <c r="HVB16" s="2"/>
      <c r="HVD16" s="2"/>
      <c r="HVF16" s="2"/>
      <c r="HVH16" s="2"/>
      <c r="HVJ16" s="2"/>
      <c r="HVL16" s="2"/>
      <c r="HVN16" s="2"/>
      <c r="HVP16" s="2"/>
      <c r="HVR16" s="2"/>
      <c r="HVT16" s="2"/>
      <c r="HVV16" s="2"/>
      <c r="HVX16" s="2"/>
      <c r="HVZ16" s="2"/>
      <c r="HWB16" s="2"/>
      <c r="HWD16" s="2"/>
      <c r="HWF16" s="2"/>
      <c r="HWH16" s="2"/>
      <c r="HWJ16" s="2"/>
      <c r="HWL16" s="2"/>
      <c r="HWN16" s="2"/>
      <c r="HWP16" s="2"/>
      <c r="HWR16" s="2"/>
      <c r="HWT16" s="2"/>
      <c r="HWV16" s="2"/>
      <c r="HWX16" s="2"/>
      <c r="HWZ16" s="2"/>
      <c r="HXB16" s="2"/>
      <c r="HXD16" s="2"/>
      <c r="HXF16" s="2"/>
      <c r="HXH16" s="2"/>
      <c r="HXJ16" s="2"/>
      <c r="HXL16" s="2"/>
      <c r="HXN16" s="2"/>
      <c r="HXP16" s="2"/>
      <c r="HXR16" s="2"/>
      <c r="HXT16" s="2"/>
      <c r="HXV16" s="2"/>
      <c r="HXX16" s="2"/>
      <c r="HXZ16" s="2"/>
      <c r="HYB16" s="2"/>
      <c r="HYD16" s="2"/>
      <c r="HYF16" s="2"/>
      <c r="HYH16" s="2"/>
      <c r="HYJ16" s="2"/>
      <c r="HYL16" s="2"/>
      <c r="HYN16" s="2"/>
      <c r="HYP16" s="2"/>
      <c r="HYR16" s="2"/>
      <c r="HYT16" s="2"/>
      <c r="HYV16" s="2"/>
      <c r="HYX16" s="2"/>
      <c r="HYZ16" s="2"/>
      <c r="HZB16" s="2"/>
      <c r="HZD16" s="2"/>
      <c r="HZF16" s="2"/>
      <c r="HZH16" s="2"/>
      <c r="HZJ16" s="2"/>
      <c r="HZL16" s="2"/>
      <c r="HZN16" s="2"/>
      <c r="HZP16" s="2"/>
      <c r="HZR16" s="2"/>
      <c r="HZT16" s="2"/>
      <c r="HZV16" s="2"/>
      <c r="HZX16" s="2"/>
      <c r="HZZ16" s="2"/>
      <c r="IAB16" s="2"/>
      <c r="IAD16" s="2"/>
      <c r="IAF16" s="2"/>
      <c r="IAH16" s="2"/>
      <c r="IAJ16" s="2"/>
      <c r="IAL16" s="2"/>
      <c r="IAN16" s="2"/>
      <c r="IAP16" s="2"/>
      <c r="IAR16" s="2"/>
      <c r="IAT16" s="2"/>
      <c r="IAV16" s="2"/>
      <c r="IAX16" s="2"/>
      <c r="IAZ16" s="2"/>
      <c r="IBB16" s="2"/>
      <c r="IBD16" s="2"/>
      <c r="IBF16" s="2"/>
      <c r="IBH16" s="2"/>
      <c r="IBJ16" s="2"/>
      <c r="IBL16" s="2"/>
      <c r="IBN16" s="2"/>
      <c r="IBP16" s="2"/>
      <c r="IBR16" s="2"/>
      <c r="IBT16" s="2"/>
      <c r="IBV16" s="2"/>
      <c r="IBX16" s="2"/>
      <c r="IBZ16" s="2"/>
      <c r="ICB16" s="2"/>
      <c r="ICD16" s="2"/>
      <c r="ICF16" s="2"/>
      <c r="ICH16" s="2"/>
      <c r="ICJ16" s="2"/>
      <c r="ICL16" s="2"/>
      <c r="ICN16" s="2"/>
      <c r="ICP16" s="2"/>
      <c r="ICR16" s="2"/>
      <c r="ICT16" s="2"/>
      <c r="ICV16" s="2"/>
      <c r="ICX16" s="2"/>
      <c r="ICZ16" s="2"/>
      <c r="IDB16" s="2"/>
      <c r="IDD16" s="2"/>
      <c r="IDF16" s="2"/>
      <c r="IDH16" s="2"/>
      <c r="IDJ16" s="2"/>
      <c r="IDL16" s="2"/>
      <c r="IDN16" s="2"/>
      <c r="IDP16" s="2"/>
      <c r="IDR16" s="2"/>
      <c r="IDT16" s="2"/>
      <c r="IDV16" s="2"/>
      <c r="IDX16" s="2"/>
      <c r="IDZ16" s="2"/>
      <c r="IEB16" s="2"/>
      <c r="IED16" s="2"/>
      <c r="IEF16" s="2"/>
      <c r="IEH16" s="2"/>
      <c r="IEJ16" s="2"/>
      <c r="IEL16" s="2"/>
      <c r="IEN16" s="2"/>
      <c r="IEP16" s="2"/>
      <c r="IER16" s="2"/>
      <c r="IET16" s="2"/>
      <c r="IEV16" s="2"/>
      <c r="IEX16" s="2"/>
      <c r="IEZ16" s="2"/>
      <c r="IFB16" s="2"/>
      <c r="IFD16" s="2"/>
      <c r="IFF16" s="2"/>
      <c r="IFH16" s="2"/>
      <c r="IFJ16" s="2"/>
      <c r="IFL16" s="2"/>
      <c r="IFN16" s="2"/>
      <c r="IFP16" s="2"/>
      <c r="IFR16" s="2"/>
      <c r="IFT16" s="2"/>
      <c r="IFV16" s="2"/>
      <c r="IFX16" s="2"/>
      <c r="IFZ16" s="2"/>
      <c r="IGB16" s="2"/>
      <c r="IGD16" s="2"/>
      <c r="IGF16" s="2"/>
      <c r="IGH16" s="2"/>
      <c r="IGJ16" s="2"/>
      <c r="IGL16" s="2"/>
      <c r="IGN16" s="2"/>
      <c r="IGP16" s="2"/>
      <c r="IGR16" s="2"/>
      <c r="IGT16" s="2"/>
      <c r="IGV16" s="2"/>
      <c r="IGX16" s="2"/>
      <c r="IGZ16" s="2"/>
      <c r="IHB16" s="2"/>
      <c r="IHD16" s="2"/>
      <c r="IHF16" s="2"/>
      <c r="IHH16" s="2"/>
      <c r="IHJ16" s="2"/>
      <c r="IHL16" s="2"/>
      <c r="IHN16" s="2"/>
      <c r="IHP16" s="2"/>
      <c r="IHR16" s="2"/>
      <c r="IHT16" s="2"/>
      <c r="IHV16" s="2"/>
      <c r="IHX16" s="2"/>
      <c r="IHZ16" s="2"/>
      <c r="IIB16" s="2"/>
      <c r="IID16" s="2"/>
      <c r="IIF16" s="2"/>
      <c r="IIH16" s="2"/>
      <c r="IIJ16" s="2"/>
      <c r="IIL16" s="2"/>
      <c r="IIN16" s="2"/>
      <c r="IIP16" s="2"/>
      <c r="IIR16" s="2"/>
      <c r="IIT16" s="2"/>
      <c r="IIV16" s="2"/>
      <c r="IIX16" s="2"/>
      <c r="IIZ16" s="2"/>
      <c r="IJB16" s="2"/>
      <c r="IJD16" s="2"/>
      <c r="IJF16" s="2"/>
      <c r="IJH16" s="2"/>
      <c r="IJJ16" s="2"/>
      <c r="IJL16" s="2"/>
      <c r="IJN16" s="2"/>
      <c r="IJP16" s="2"/>
      <c r="IJR16" s="2"/>
      <c r="IJT16" s="2"/>
      <c r="IJV16" s="2"/>
      <c r="IJX16" s="2"/>
      <c r="IJZ16" s="2"/>
      <c r="IKB16" s="2"/>
      <c r="IKD16" s="2"/>
      <c r="IKF16" s="2"/>
      <c r="IKH16" s="2"/>
      <c r="IKJ16" s="2"/>
      <c r="IKL16" s="2"/>
      <c r="IKN16" s="2"/>
      <c r="IKP16" s="2"/>
      <c r="IKR16" s="2"/>
      <c r="IKT16" s="2"/>
      <c r="IKV16" s="2"/>
      <c r="IKX16" s="2"/>
      <c r="IKZ16" s="2"/>
      <c r="ILB16" s="2"/>
      <c r="ILD16" s="2"/>
      <c r="ILF16" s="2"/>
      <c r="ILH16" s="2"/>
      <c r="ILJ16" s="2"/>
      <c r="ILL16" s="2"/>
      <c r="ILN16" s="2"/>
      <c r="ILP16" s="2"/>
      <c r="ILR16" s="2"/>
      <c r="ILT16" s="2"/>
      <c r="ILV16" s="2"/>
      <c r="ILX16" s="2"/>
      <c r="ILZ16" s="2"/>
      <c r="IMB16" s="2"/>
      <c r="IMD16" s="2"/>
      <c r="IMF16" s="2"/>
      <c r="IMH16" s="2"/>
      <c r="IMJ16" s="2"/>
      <c r="IML16" s="2"/>
      <c r="IMN16" s="2"/>
      <c r="IMP16" s="2"/>
      <c r="IMR16" s="2"/>
      <c r="IMT16" s="2"/>
      <c r="IMV16" s="2"/>
      <c r="IMX16" s="2"/>
      <c r="IMZ16" s="2"/>
      <c r="INB16" s="2"/>
      <c r="IND16" s="2"/>
      <c r="INF16" s="2"/>
      <c r="INH16" s="2"/>
      <c r="INJ16" s="2"/>
      <c r="INL16" s="2"/>
      <c r="INN16" s="2"/>
      <c r="INP16" s="2"/>
      <c r="INR16" s="2"/>
      <c r="INT16" s="2"/>
      <c r="INV16" s="2"/>
      <c r="INX16" s="2"/>
      <c r="INZ16" s="2"/>
      <c r="IOB16" s="2"/>
      <c r="IOD16" s="2"/>
      <c r="IOF16" s="2"/>
      <c r="IOH16" s="2"/>
      <c r="IOJ16" s="2"/>
      <c r="IOL16" s="2"/>
      <c r="ION16" s="2"/>
      <c r="IOP16" s="2"/>
      <c r="IOR16" s="2"/>
      <c r="IOT16" s="2"/>
      <c r="IOV16" s="2"/>
      <c r="IOX16" s="2"/>
      <c r="IOZ16" s="2"/>
      <c r="IPB16" s="2"/>
      <c r="IPD16" s="2"/>
      <c r="IPF16" s="2"/>
      <c r="IPH16" s="2"/>
      <c r="IPJ16" s="2"/>
      <c r="IPL16" s="2"/>
      <c r="IPN16" s="2"/>
      <c r="IPP16" s="2"/>
      <c r="IPR16" s="2"/>
      <c r="IPT16" s="2"/>
      <c r="IPV16" s="2"/>
      <c r="IPX16" s="2"/>
      <c r="IPZ16" s="2"/>
      <c r="IQB16" s="2"/>
      <c r="IQD16" s="2"/>
      <c r="IQF16" s="2"/>
      <c r="IQH16" s="2"/>
      <c r="IQJ16" s="2"/>
      <c r="IQL16" s="2"/>
      <c r="IQN16" s="2"/>
      <c r="IQP16" s="2"/>
      <c r="IQR16" s="2"/>
      <c r="IQT16" s="2"/>
      <c r="IQV16" s="2"/>
      <c r="IQX16" s="2"/>
      <c r="IQZ16" s="2"/>
      <c r="IRB16" s="2"/>
      <c r="IRD16" s="2"/>
      <c r="IRF16" s="2"/>
      <c r="IRH16" s="2"/>
      <c r="IRJ16" s="2"/>
      <c r="IRL16" s="2"/>
      <c r="IRN16" s="2"/>
      <c r="IRP16" s="2"/>
      <c r="IRR16" s="2"/>
      <c r="IRT16" s="2"/>
      <c r="IRV16" s="2"/>
      <c r="IRX16" s="2"/>
      <c r="IRZ16" s="2"/>
      <c r="ISB16" s="2"/>
      <c r="ISD16" s="2"/>
      <c r="ISF16" s="2"/>
      <c r="ISH16" s="2"/>
      <c r="ISJ16" s="2"/>
      <c r="ISL16" s="2"/>
      <c r="ISN16" s="2"/>
      <c r="ISP16" s="2"/>
      <c r="ISR16" s="2"/>
      <c r="IST16" s="2"/>
      <c r="ISV16" s="2"/>
      <c r="ISX16" s="2"/>
      <c r="ISZ16" s="2"/>
      <c r="ITB16" s="2"/>
      <c r="ITD16" s="2"/>
      <c r="ITF16" s="2"/>
      <c r="ITH16" s="2"/>
      <c r="ITJ16" s="2"/>
      <c r="ITL16" s="2"/>
      <c r="ITN16" s="2"/>
      <c r="ITP16" s="2"/>
      <c r="ITR16" s="2"/>
      <c r="ITT16" s="2"/>
      <c r="ITV16" s="2"/>
      <c r="ITX16" s="2"/>
      <c r="ITZ16" s="2"/>
      <c r="IUB16" s="2"/>
      <c r="IUD16" s="2"/>
      <c r="IUF16" s="2"/>
      <c r="IUH16" s="2"/>
      <c r="IUJ16" s="2"/>
      <c r="IUL16" s="2"/>
      <c r="IUN16" s="2"/>
      <c r="IUP16" s="2"/>
      <c r="IUR16" s="2"/>
      <c r="IUT16" s="2"/>
      <c r="IUV16" s="2"/>
      <c r="IUX16" s="2"/>
      <c r="IUZ16" s="2"/>
      <c r="IVB16" s="2"/>
      <c r="IVD16" s="2"/>
      <c r="IVF16" s="2"/>
      <c r="IVH16" s="2"/>
      <c r="IVJ16" s="2"/>
      <c r="IVL16" s="2"/>
      <c r="IVN16" s="2"/>
      <c r="IVP16" s="2"/>
      <c r="IVR16" s="2"/>
      <c r="IVT16" s="2"/>
      <c r="IVV16" s="2"/>
      <c r="IVX16" s="2"/>
      <c r="IVZ16" s="2"/>
      <c r="IWB16" s="2"/>
      <c r="IWD16" s="2"/>
      <c r="IWF16" s="2"/>
      <c r="IWH16" s="2"/>
      <c r="IWJ16" s="2"/>
      <c r="IWL16" s="2"/>
      <c r="IWN16" s="2"/>
      <c r="IWP16" s="2"/>
      <c r="IWR16" s="2"/>
      <c r="IWT16" s="2"/>
      <c r="IWV16" s="2"/>
      <c r="IWX16" s="2"/>
      <c r="IWZ16" s="2"/>
      <c r="IXB16" s="2"/>
      <c r="IXD16" s="2"/>
      <c r="IXF16" s="2"/>
      <c r="IXH16" s="2"/>
      <c r="IXJ16" s="2"/>
      <c r="IXL16" s="2"/>
      <c r="IXN16" s="2"/>
      <c r="IXP16" s="2"/>
      <c r="IXR16" s="2"/>
      <c r="IXT16" s="2"/>
      <c r="IXV16" s="2"/>
      <c r="IXX16" s="2"/>
      <c r="IXZ16" s="2"/>
      <c r="IYB16" s="2"/>
      <c r="IYD16" s="2"/>
      <c r="IYF16" s="2"/>
      <c r="IYH16" s="2"/>
      <c r="IYJ16" s="2"/>
      <c r="IYL16" s="2"/>
      <c r="IYN16" s="2"/>
      <c r="IYP16" s="2"/>
      <c r="IYR16" s="2"/>
      <c r="IYT16" s="2"/>
      <c r="IYV16" s="2"/>
      <c r="IYX16" s="2"/>
      <c r="IYZ16" s="2"/>
      <c r="IZB16" s="2"/>
      <c r="IZD16" s="2"/>
      <c r="IZF16" s="2"/>
      <c r="IZH16" s="2"/>
      <c r="IZJ16" s="2"/>
      <c r="IZL16" s="2"/>
      <c r="IZN16" s="2"/>
      <c r="IZP16" s="2"/>
      <c r="IZR16" s="2"/>
      <c r="IZT16" s="2"/>
      <c r="IZV16" s="2"/>
      <c r="IZX16" s="2"/>
      <c r="IZZ16" s="2"/>
      <c r="JAB16" s="2"/>
      <c r="JAD16" s="2"/>
      <c r="JAF16" s="2"/>
      <c r="JAH16" s="2"/>
      <c r="JAJ16" s="2"/>
      <c r="JAL16" s="2"/>
      <c r="JAN16" s="2"/>
      <c r="JAP16" s="2"/>
      <c r="JAR16" s="2"/>
      <c r="JAT16" s="2"/>
      <c r="JAV16" s="2"/>
      <c r="JAX16" s="2"/>
      <c r="JAZ16" s="2"/>
      <c r="JBB16" s="2"/>
      <c r="JBD16" s="2"/>
      <c r="JBF16" s="2"/>
      <c r="JBH16" s="2"/>
      <c r="JBJ16" s="2"/>
      <c r="JBL16" s="2"/>
      <c r="JBN16" s="2"/>
      <c r="JBP16" s="2"/>
      <c r="JBR16" s="2"/>
      <c r="JBT16" s="2"/>
      <c r="JBV16" s="2"/>
      <c r="JBX16" s="2"/>
      <c r="JBZ16" s="2"/>
      <c r="JCB16" s="2"/>
      <c r="JCD16" s="2"/>
      <c r="JCF16" s="2"/>
      <c r="JCH16" s="2"/>
      <c r="JCJ16" s="2"/>
      <c r="JCL16" s="2"/>
      <c r="JCN16" s="2"/>
      <c r="JCP16" s="2"/>
      <c r="JCR16" s="2"/>
      <c r="JCT16" s="2"/>
      <c r="JCV16" s="2"/>
      <c r="JCX16" s="2"/>
      <c r="JCZ16" s="2"/>
      <c r="JDB16" s="2"/>
      <c r="JDD16" s="2"/>
      <c r="JDF16" s="2"/>
      <c r="JDH16" s="2"/>
      <c r="JDJ16" s="2"/>
      <c r="JDL16" s="2"/>
      <c r="JDN16" s="2"/>
      <c r="JDP16" s="2"/>
      <c r="JDR16" s="2"/>
      <c r="JDT16" s="2"/>
      <c r="JDV16" s="2"/>
      <c r="JDX16" s="2"/>
      <c r="JDZ16" s="2"/>
      <c r="JEB16" s="2"/>
      <c r="JED16" s="2"/>
      <c r="JEF16" s="2"/>
      <c r="JEH16" s="2"/>
      <c r="JEJ16" s="2"/>
      <c r="JEL16" s="2"/>
      <c r="JEN16" s="2"/>
      <c r="JEP16" s="2"/>
      <c r="JER16" s="2"/>
      <c r="JET16" s="2"/>
      <c r="JEV16" s="2"/>
      <c r="JEX16" s="2"/>
      <c r="JEZ16" s="2"/>
      <c r="JFB16" s="2"/>
      <c r="JFD16" s="2"/>
      <c r="JFF16" s="2"/>
      <c r="JFH16" s="2"/>
      <c r="JFJ16" s="2"/>
      <c r="JFL16" s="2"/>
      <c r="JFN16" s="2"/>
      <c r="JFP16" s="2"/>
      <c r="JFR16" s="2"/>
      <c r="JFT16" s="2"/>
      <c r="JFV16" s="2"/>
      <c r="JFX16" s="2"/>
      <c r="JFZ16" s="2"/>
      <c r="JGB16" s="2"/>
      <c r="JGD16" s="2"/>
      <c r="JGF16" s="2"/>
      <c r="JGH16" s="2"/>
      <c r="JGJ16" s="2"/>
      <c r="JGL16" s="2"/>
      <c r="JGN16" s="2"/>
      <c r="JGP16" s="2"/>
      <c r="JGR16" s="2"/>
      <c r="JGT16" s="2"/>
      <c r="JGV16" s="2"/>
      <c r="JGX16" s="2"/>
      <c r="JGZ16" s="2"/>
      <c r="JHB16" s="2"/>
      <c r="JHD16" s="2"/>
      <c r="JHF16" s="2"/>
      <c r="JHH16" s="2"/>
      <c r="JHJ16" s="2"/>
      <c r="JHL16" s="2"/>
      <c r="JHN16" s="2"/>
      <c r="JHP16" s="2"/>
      <c r="JHR16" s="2"/>
      <c r="JHT16" s="2"/>
      <c r="JHV16" s="2"/>
      <c r="JHX16" s="2"/>
      <c r="JHZ16" s="2"/>
      <c r="JIB16" s="2"/>
      <c r="JID16" s="2"/>
      <c r="JIF16" s="2"/>
      <c r="JIH16" s="2"/>
      <c r="JIJ16" s="2"/>
      <c r="JIL16" s="2"/>
      <c r="JIN16" s="2"/>
      <c r="JIP16" s="2"/>
      <c r="JIR16" s="2"/>
      <c r="JIT16" s="2"/>
      <c r="JIV16" s="2"/>
      <c r="JIX16" s="2"/>
      <c r="JIZ16" s="2"/>
      <c r="JJB16" s="2"/>
      <c r="JJD16" s="2"/>
      <c r="JJF16" s="2"/>
      <c r="JJH16" s="2"/>
      <c r="JJJ16" s="2"/>
      <c r="JJL16" s="2"/>
      <c r="JJN16" s="2"/>
      <c r="JJP16" s="2"/>
      <c r="JJR16" s="2"/>
      <c r="JJT16" s="2"/>
      <c r="JJV16" s="2"/>
      <c r="JJX16" s="2"/>
      <c r="JJZ16" s="2"/>
      <c r="JKB16" s="2"/>
      <c r="JKD16" s="2"/>
      <c r="JKF16" s="2"/>
      <c r="JKH16" s="2"/>
      <c r="JKJ16" s="2"/>
      <c r="JKL16" s="2"/>
      <c r="JKN16" s="2"/>
      <c r="JKP16" s="2"/>
      <c r="JKR16" s="2"/>
      <c r="JKT16" s="2"/>
      <c r="JKV16" s="2"/>
      <c r="JKX16" s="2"/>
      <c r="JKZ16" s="2"/>
      <c r="JLB16" s="2"/>
      <c r="JLD16" s="2"/>
      <c r="JLF16" s="2"/>
      <c r="JLH16" s="2"/>
      <c r="JLJ16" s="2"/>
      <c r="JLL16" s="2"/>
      <c r="JLN16" s="2"/>
      <c r="JLP16" s="2"/>
      <c r="JLR16" s="2"/>
      <c r="JLT16" s="2"/>
      <c r="JLV16" s="2"/>
      <c r="JLX16" s="2"/>
      <c r="JLZ16" s="2"/>
      <c r="JMB16" s="2"/>
      <c r="JMD16" s="2"/>
      <c r="JMF16" s="2"/>
      <c r="JMH16" s="2"/>
      <c r="JMJ16" s="2"/>
      <c r="JML16" s="2"/>
      <c r="JMN16" s="2"/>
      <c r="JMP16" s="2"/>
      <c r="JMR16" s="2"/>
      <c r="JMT16" s="2"/>
      <c r="JMV16" s="2"/>
      <c r="JMX16" s="2"/>
      <c r="JMZ16" s="2"/>
      <c r="JNB16" s="2"/>
      <c r="JND16" s="2"/>
      <c r="JNF16" s="2"/>
      <c r="JNH16" s="2"/>
      <c r="JNJ16" s="2"/>
      <c r="JNL16" s="2"/>
      <c r="JNN16" s="2"/>
      <c r="JNP16" s="2"/>
      <c r="JNR16" s="2"/>
      <c r="JNT16" s="2"/>
      <c r="JNV16" s="2"/>
      <c r="JNX16" s="2"/>
      <c r="JNZ16" s="2"/>
      <c r="JOB16" s="2"/>
      <c r="JOD16" s="2"/>
      <c r="JOF16" s="2"/>
      <c r="JOH16" s="2"/>
      <c r="JOJ16" s="2"/>
      <c r="JOL16" s="2"/>
      <c r="JON16" s="2"/>
      <c r="JOP16" s="2"/>
      <c r="JOR16" s="2"/>
      <c r="JOT16" s="2"/>
      <c r="JOV16" s="2"/>
      <c r="JOX16" s="2"/>
      <c r="JOZ16" s="2"/>
      <c r="JPB16" s="2"/>
      <c r="JPD16" s="2"/>
      <c r="JPF16" s="2"/>
      <c r="JPH16" s="2"/>
      <c r="JPJ16" s="2"/>
      <c r="JPL16" s="2"/>
      <c r="JPN16" s="2"/>
      <c r="JPP16" s="2"/>
      <c r="JPR16" s="2"/>
      <c r="JPT16" s="2"/>
      <c r="JPV16" s="2"/>
      <c r="JPX16" s="2"/>
      <c r="JPZ16" s="2"/>
      <c r="JQB16" s="2"/>
      <c r="JQD16" s="2"/>
      <c r="JQF16" s="2"/>
      <c r="JQH16" s="2"/>
      <c r="JQJ16" s="2"/>
      <c r="JQL16" s="2"/>
      <c r="JQN16" s="2"/>
      <c r="JQP16" s="2"/>
      <c r="JQR16" s="2"/>
      <c r="JQT16" s="2"/>
      <c r="JQV16" s="2"/>
      <c r="JQX16" s="2"/>
      <c r="JQZ16" s="2"/>
      <c r="JRB16" s="2"/>
      <c r="JRD16" s="2"/>
      <c r="JRF16" s="2"/>
      <c r="JRH16" s="2"/>
      <c r="JRJ16" s="2"/>
      <c r="JRL16" s="2"/>
      <c r="JRN16" s="2"/>
      <c r="JRP16" s="2"/>
      <c r="JRR16" s="2"/>
      <c r="JRT16" s="2"/>
      <c r="JRV16" s="2"/>
      <c r="JRX16" s="2"/>
      <c r="JRZ16" s="2"/>
      <c r="JSB16" s="2"/>
      <c r="JSD16" s="2"/>
      <c r="JSF16" s="2"/>
      <c r="JSH16" s="2"/>
      <c r="JSJ16" s="2"/>
      <c r="JSL16" s="2"/>
      <c r="JSN16" s="2"/>
      <c r="JSP16" s="2"/>
      <c r="JSR16" s="2"/>
      <c r="JST16" s="2"/>
      <c r="JSV16" s="2"/>
      <c r="JSX16" s="2"/>
      <c r="JSZ16" s="2"/>
      <c r="JTB16" s="2"/>
      <c r="JTD16" s="2"/>
      <c r="JTF16" s="2"/>
      <c r="JTH16" s="2"/>
      <c r="JTJ16" s="2"/>
      <c r="JTL16" s="2"/>
      <c r="JTN16" s="2"/>
      <c r="JTP16" s="2"/>
      <c r="JTR16" s="2"/>
      <c r="JTT16" s="2"/>
      <c r="JTV16" s="2"/>
      <c r="JTX16" s="2"/>
      <c r="JTZ16" s="2"/>
      <c r="JUB16" s="2"/>
      <c r="JUD16" s="2"/>
      <c r="JUF16" s="2"/>
      <c r="JUH16" s="2"/>
      <c r="JUJ16" s="2"/>
      <c r="JUL16" s="2"/>
      <c r="JUN16" s="2"/>
      <c r="JUP16" s="2"/>
      <c r="JUR16" s="2"/>
      <c r="JUT16" s="2"/>
      <c r="JUV16" s="2"/>
      <c r="JUX16" s="2"/>
      <c r="JUZ16" s="2"/>
      <c r="JVB16" s="2"/>
      <c r="JVD16" s="2"/>
      <c r="JVF16" s="2"/>
      <c r="JVH16" s="2"/>
      <c r="JVJ16" s="2"/>
      <c r="JVL16" s="2"/>
      <c r="JVN16" s="2"/>
      <c r="JVP16" s="2"/>
      <c r="JVR16" s="2"/>
      <c r="JVT16" s="2"/>
      <c r="JVV16" s="2"/>
      <c r="JVX16" s="2"/>
      <c r="JVZ16" s="2"/>
      <c r="JWB16" s="2"/>
      <c r="JWD16" s="2"/>
      <c r="JWF16" s="2"/>
      <c r="JWH16" s="2"/>
      <c r="JWJ16" s="2"/>
      <c r="JWL16" s="2"/>
      <c r="JWN16" s="2"/>
      <c r="JWP16" s="2"/>
      <c r="JWR16" s="2"/>
      <c r="JWT16" s="2"/>
      <c r="JWV16" s="2"/>
      <c r="JWX16" s="2"/>
      <c r="JWZ16" s="2"/>
      <c r="JXB16" s="2"/>
      <c r="JXD16" s="2"/>
      <c r="JXF16" s="2"/>
      <c r="JXH16" s="2"/>
      <c r="JXJ16" s="2"/>
      <c r="JXL16" s="2"/>
      <c r="JXN16" s="2"/>
      <c r="JXP16" s="2"/>
      <c r="JXR16" s="2"/>
      <c r="JXT16" s="2"/>
      <c r="JXV16" s="2"/>
      <c r="JXX16" s="2"/>
      <c r="JXZ16" s="2"/>
      <c r="JYB16" s="2"/>
      <c r="JYD16" s="2"/>
      <c r="JYF16" s="2"/>
      <c r="JYH16" s="2"/>
      <c r="JYJ16" s="2"/>
      <c r="JYL16" s="2"/>
      <c r="JYN16" s="2"/>
      <c r="JYP16" s="2"/>
      <c r="JYR16" s="2"/>
      <c r="JYT16" s="2"/>
      <c r="JYV16" s="2"/>
      <c r="JYX16" s="2"/>
      <c r="JYZ16" s="2"/>
      <c r="JZB16" s="2"/>
      <c r="JZD16" s="2"/>
      <c r="JZF16" s="2"/>
      <c r="JZH16" s="2"/>
      <c r="JZJ16" s="2"/>
      <c r="JZL16" s="2"/>
      <c r="JZN16" s="2"/>
      <c r="JZP16" s="2"/>
      <c r="JZR16" s="2"/>
      <c r="JZT16" s="2"/>
      <c r="JZV16" s="2"/>
      <c r="JZX16" s="2"/>
      <c r="JZZ16" s="2"/>
      <c r="KAB16" s="2"/>
      <c r="KAD16" s="2"/>
      <c r="KAF16" s="2"/>
      <c r="KAH16" s="2"/>
      <c r="KAJ16" s="2"/>
      <c r="KAL16" s="2"/>
      <c r="KAN16" s="2"/>
      <c r="KAP16" s="2"/>
      <c r="KAR16" s="2"/>
      <c r="KAT16" s="2"/>
      <c r="KAV16" s="2"/>
      <c r="KAX16" s="2"/>
      <c r="KAZ16" s="2"/>
      <c r="KBB16" s="2"/>
      <c r="KBD16" s="2"/>
      <c r="KBF16" s="2"/>
      <c r="KBH16" s="2"/>
      <c r="KBJ16" s="2"/>
      <c r="KBL16" s="2"/>
      <c r="KBN16" s="2"/>
      <c r="KBP16" s="2"/>
      <c r="KBR16" s="2"/>
      <c r="KBT16" s="2"/>
      <c r="KBV16" s="2"/>
      <c r="KBX16" s="2"/>
      <c r="KBZ16" s="2"/>
      <c r="KCB16" s="2"/>
      <c r="KCD16" s="2"/>
      <c r="KCF16" s="2"/>
      <c r="KCH16" s="2"/>
      <c r="KCJ16" s="2"/>
      <c r="KCL16" s="2"/>
      <c r="KCN16" s="2"/>
      <c r="KCP16" s="2"/>
      <c r="KCR16" s="2"/>
      <c r="KCT16" s="2"/>
      <c r="KCV16" s="2"/>
      <c r="KCX16" s="2"/>
      <c r="KCZ16" s="2"/>
      <c r="KDB16" s="2"/>
      <c r="KDD16" s="2"/>
      <c r="KDF16" s="2"/>
      <c r="KDH16" s="2"/>
      <c r="KDJ16" s="2"/>
      <c r="KDL16" s="2"/>
      <c r="KDN16" s="2"/>
      <c r="KDP16" s="2"/>
      <c r="KDR16" s="2"/>
      <c r="KDT16" s="2"/>
      <c r="KDV16" s="2"/>
      <c r="KDX16" s="2"/>
      <c r="KDZ16" s="2"/>
      <c r="KEB16" s="2"/>
      <c r="KED16" s="2"/>
      <c r="KEF16" s="2"/>
      <c r="KEH16" s="2"/>
      <c r="KEJ16" s="2"/>
      <c r="KEL16" s="2"/>
      <c r="KEN16" s="2"/>
      <c r="KEP16" s="2"/>
      <c r="KER16" s="2"/>
      <c r="KET16" s="2"/>
      <c r="KEV16" s="2"/>
      <c r="KEX16" s="2"/>
      <c r="KEZ16" s="2"/>
      <c r="KFB16" s="2"/>
      <c r="KFD16" s="2"/>
      <c r="KFF16" s="2"/>
      <c r="KFH16" s="2"/>
      <c r="KFJ16" s="2"/>
      <c r="KFL16" s="2"/>
      <c r="KFN16" s="2"/>
      <c r="KFP16" s="2"/>
      <c r="KFR16" s="2"/>
      <c r="KFT16" s="2"/>
      <c r="KFV16" s="2"/>
      <c r="KFX16" s="2"/>
      <c r="KFZ16" s="2"/>
      <c r="KGB16" s="2"/>
      <c r="KGD16" s="2"/>
      <c r="KGF16" s="2"/>
      <c r="KGH16" s="2"/>
      <c r="KGJ16" s="2"/>
      <c r="KGL16" s="2"/>
      <c r="KGN16" s="2"/>
      <c r="KGP16" s="2"/>
      <c r="KGR16" s="2"/>
      <c r="KGT16" s="2"/>
      <c r="KGV16" s="2"/>
      <c r="KGX16" s="2"/>
      <c r="KGZ16" s="2"/>
      <c r="KHB16" s="2"/>
      <c r="KHD16" s="2"/>
      <c r="KHF16" s="2"/>
      <c r="KHH16" s="2"/>
      <c r="KHJ16" s="2"/>
      <c r="KHL16" s="2"/>
      <c r="KHN16" s="2"/>
      <c r="KHP16" s="2"/>
      <c r="KHR16" s="2"/>
      <c r="KHT16" s="2"/>
      <c r="KHV16" s="2"/>
      <c r="KHX16" s="2"/>
      <c r="KHZ16" s="2"/>
      <c r="KIB16" s="2"/>
      <c r="KID16" s="2"/>
      <c r="KIF16" s="2"/>
      <c r="KIH16" s="2"/>
      <c r="KIJ16" s="2"/>
      <c r="KIL16" s="2"/>
      <c r="KIN16" s="2"/>
      <c r="KIP16" s="2"/>
      <c r="KIR16" s="2"/>
      <c r="KIT16" s="2"/>
      <c r="KIV16" s="2"/>
      <c r="KIX16" s="2"/>
      <c r="KIZ16" s="2"/>
      <c r="KJB16" s="2"/>
      <c r="KJD16" s="2"/>
      <c r="KJF16" s="2"/>
      <c r="KJH16" s="2"/>
      <c r="KJJ16" s="2"/>
      <c r="KJL16" s="2"/>
      <c r="KJN16" s="2"/>
      <c r="KJP16" s="2"/>
      <c r="KJR16" s="2"/>
      <c r="KJT16" s="2"/>
      <c r="KJV16" s="2"/>
      <c r="KJX16" s="2"/>
      <c r="KJZ16" s="2"/>
      <c r="KKB16" s="2"/>
      <c r="KKD16" s="2"/>
      <c r="KKF16" s="2"/>
      <c r="KKH16" s="2"/>
      <c r="KKJ16" s="2"/>
      <c r="KKL16" s="2"/>
      <c r="KKN16" s="2"/>
      <c r="KKP16" s="2"/>
      <c r="KKR16" s="2"/>
      <c r="KKT16" s="2"/>
      <c r="KKV16" s="2"/>
      <c r="KKX16" s="2"/>
      <c r="KKZ16" s="2"/>
      <c r="KLB16" s="2"/>
      <c r="KLD16" s="2"/>
      <c r="KLF16" s="2"/>
      <c r="KLH16" s="2"/>
      <c r="KLJ16" s="2"/>
      <c r="KLL16" s="2"/>
      <c r="KLN16" s="2"/>
      <c r="KLP16" s="2"/>
      <c r="KLR16" s="2"/>
      <c r="KLT16" s="2"/>
      <c r="KLV16" s="2"/>
      <c r="KLX16" s="2"/>
      <c r="KLZ16" s="2"/>
      <c r="KMB16" s="2"/>
      <c r="KMD16" s="2"/>
      <c r="KMF16" s="2"/>
      <c r="KMH16" s="2"/>
      <c r="KMJ16" s="2"/>
      <c r="KML16" s="2"/>
      <c r="KMN16" s="2"/>
      <c r="KMP16" s="2"/>
      <c r="KMR16" s="2"/>
      <c r="KMT16" s="2"/>
      <c r="KMV16" s="2"/>
      <c r="KMX16" s="2"/>
      <c r="KMZ16" s="2"/>
      <c r="KNB16" s="2"/>
      <c r="KND16" s="2"/>
      <c r="KNF16" s="2"/>
      <c r="KNH16" s="2"/>
      <c r="KNJ16" s="2"/>
      <c r="KNL16" s="2"/>
      <c r="KNN16" s="2"/>
      <c r="KNP16" s="2"/>
      <c r="KNR16" s="2"/>
      <c r="KNT16" s="2"/>
      <c r="KNV16" s="2"/>
      <c r="KNX16" s="2"/>
      <c r="KNZ16" s="2"/>
      <c r="KOB16" s="2"/>
      <c r="KOD16" s="2"/>
      <c r="KOF16" s="2"/>
      <c r="KOH16" s="2"/>
      <c r="KOJ16" s="2"/>
      <c r="KOL16" s="2"/>
      <c r="KON16" s="2"/>
      <c r="KOP16" s="2"/>
      <c r="KOR16" s="2"/>
      <c r="KOT16" s="2"/>
      <c r="KOV16" s="2"/>
      <c r="KOX16" s="2"/>
      <c r="KOZ16" s="2"/>
      <c r="KPB16" s="2"/>
      <c r="KPD16" s="2"/>
      <c r="KPF16" s="2"/>
      <c r="KPH16" s="2"/>
      <c r="KPJ16" s="2"/>
      <c r="KPL16" s="2"/>
      <c r="KPN16" s="2"/>
      <c r="KPP16" s="2"/>
      <c r="KPR16" s="2"/>
      <c r="KPT16" s="2"/>
      <c r="KPV16" s="2"/>
      <c r="KPX16" s="2"/>
      <c r="KPZ16" s="2"/>
      <c r="KQB16" s="2"/>
      <c r="KQD16" s="2"/>
      <c r="KQF16" s="2"/>
      <c r="KQH16" s="2"/>
      <c r="KQJ16" s="2"/>
      <c r="KQL16" s="2"/>
      <c r="KQN16" s="2"/>
      <c r="KQP16" s="2"/>
      <c r="KQR16" s="2"/>
      <c r="KQT16" s="2"/>
      <c r="KQV16" s="2"/>
      <c r="KQX16" s="2"/>
      <c r="KQZ16" s="2"/>
      <c r="KRB16" s="2"/>
      <c r="KRD16" s="2"/>
      <c r="KRF16" s="2"/>
      <c r="KRH16" s="2"/>
      <c r="KRJ16" s="2"/>
      <c r="KRL16" s="2"/>
      <c r="KRN16" s="2"/>
      <c r="KRP16" s="2"/>
      <c r="KRR16" s="2"/>
      <c r="KRT16" s="2"/>
      <c r="KRV16" s="2"/>
      <c r="KRX16" s="2"/>
      <c r="KRZ16" s="2"/>
      <c r="KSB16" s="2"/>
      <c r="KSD16" s="2"/>
      <c r="KSF16" s="2"/>
      <c r="KSH16" s="2"/>
      <c r="KSJ16" s="2"/>
      <c r="KSL16" s="2"/>
      <c r="KSN16" s="2"/>
      <c r="KSP16" s="2"/>
      <c r="KSR16" s="2"/>
      <c r="KST16" s="2"/>
      <c r="KSV16" s="2"/>
      <c r="KSX16" s="2"/>
      <c r="KSZ16" s="2"/>
      <c r="KTB16" s="2"/>
      <c r="KTD16" s="2"/>
      <c r="KTF16" s="2"/>
      <c r="KTH16" s="2"/>
      <c r="KTJ16" s="2"/>
      <c r="KTL16" s="2"/>
      <c r="KTN16" s="2"/>
      <c r="KTP16" s="2"/>
      <c r="KTR16" s="2"/>
      <c r="KTT16" s="2"/>
      <c r="KTV16" s="2"/>
      <c r="KTX16" s="2"/>
      <c r="KTZ16" s="2"/>
      <c r="KUB16" s="2"/>
      <c r="KUD16" s="2"/>
      <c r="KUF16" s="2"/>
      <c r="KUH16" s="2"/>
      <c r="KUJ16" s="2"/>
      <c r="KUL16" s="2"/>
      <c r="KUN16" s="2"/>
      <c r="KUP16" s="2"/>
      <c r="KUR16" s="2"/>
      <c r="KUT16" s="2"/>
      <c r="KUV16" s="2"/>
      <c r="KUX16" s="2"/>
      <c r="KUZ16" s="2"/>
      <c r="KVB16" s="2"/>
      <c r="KVD16" s="2"/>
      <c r="KVF16" s="2"/>
      <c r="KVH16" s="2"/>
      <c r="KVJ16" s="2"/>
      <c r="KVL16" s="2"/>
      <c r="KVN16" s="2"/>
      <c r="KVP16" s="2"/>
      <c r="KVR16" s="2"/>
      <c r="KVT16" s="2"/>
      <c r="KVV16" s="2"/>
      <c r="KVX16" s="2"/>
      <c r="KVZ16" s="2"/>
      <c r="KWB16" s="2"/>
      <c r="KWD16" s="2"/>
      <c r="KWF16" s="2"/>
      <c r="KWH16" s="2"/>
      <c r="KWJ16" s="2"/>
      <c r="KWL16" s="2"/>
      <c r="KWN16" s="2"/>
      <c r="KWP16" s="2"/>
      <c r="KWR16" s="2"/>
      <c r="KWT16" s="2"/>
      <c r="KWV16" s="2"/>
      <c r="KWX16" s="2"/>
      <c r="KWZ16" s="2"/>
      <c r="KXB16" s="2"/>
      <c r="KXD16" s="2"/>
      <c r="KXF16" s="2"/>
      <c r="KXH16" s="2"/>
      <c r="KXJ16" s="2"/>
      <c r="KXL16" s="2"/>
      <c r="KXN16" s="2"/>
      <c r="KXP16" s="2"/>
      <c r="KXR16" s="2"/>
      <c r="KXT16" s="2"/>
      <c r="KXV16" s="2"/>
      <c r="KXX16" s="2"/>
      <c r="KXZ16" s="2"/>
      <c r="KYB16" s="2"/>
      <c r="KYD16" s="2"/>
      <c r="KYF16" s="2"/>
      <c r="KYH16" s="2"/>
      <c r="KYJ16" s="2"/>
      <c r="KYL16" s="2"/>
      <c r="KYN16" s="2"/>
      <c r="KYP16" s="2"/>
      <c r="KYR16" s="2"/>
      <c r="KYT16" s="2"/>
      <c r="KYV16" s="2"/>
      <c r="KYX16" s="2"/>
      <c r="KYZ16" s="2"/>
      <c r="KZB16" s="2"/>
      <c r="KZD16" s="2"/>
      <c r="KZF16" s="2"/>
      <c r="KZH16" s="2"/>
      <c r="KZJ16" s="2"/>
      <c r="KZL16" s="2"/>
      <c r="KZN16" s="2"/>
      <c r="KZP16" s="2"/>
      <c r="KZR16" s="2"/>
      <c r="KZT16" s="2"/>
      <c r="KZV16" s="2"/>
      <c r="KZX16" s="2"/>
      <c r="KZZ16" s="2"/>
      <c r="LAB16" s="2"/>
      <c r="LAD16" s="2"/>
      <c r="LAF16" s="2"/>
      <c r="LAH16" s="2"/>
      <c r="LAJ16" s="2"/>
      <c r="LAL16" s="2"/>
      <c r="LAN16" s="2"/>
      <c r="LAP16" s="2"/>
      <c r="LAR16" s="2"/>
      <c r="LAT16" s="2"/>
      <c r="LAV16" s="2"/>
      <c r="LAX16" s="2"/>
      <c r="LAZ16" s="2"/>
      <c r="LBB16" s="2"/>
      <c r="LBD16" s="2"/>
      <c r="LBF16" s="2"/>
      <c r="LBH16" s="2"/>
      <c r="LBJ16" s="2"/>
      <c r="LBL16" s="2"/>
      <c r="LBN16" s="2"/>
      <c r="LBP16" s="2"/>
      <c r="LBR16" s="2"/>
      <c r="LBT16" s="2"/>
      <c r="LBV16" s="2"/>
      <c r="LBX16" s="2"/>
      <c r="LBZ16" s="2"/>
      <c r="LCB16" s="2"/>
      <c r="LCD16" s="2"/>
      <c r="LCF16" s="2"/>
      <c r="LCH16" s="2"/>
      <c r="LCJ16" s="2"/>
      <c r="LCL16" s="2"/>
      <c r="LCN16" s="2"/>
      <c r="LCP16" s="2"/>
      <c r="LCR16" s="2"/>
      <c r="LCT16" s="2"/>
      <c r="LCV16" s="2"/>
      <c r="LCX16" s="2"/>
      <c r="LCZ16" s="2"/>
      <c r="LDB16" s="2"/>
      <c r="LDD16" s="2"/>
      <c r="LDF16" s="2"/>
      <c r="LDH16" s="2"/>
      <c r="LDJ16" s="2"/>
      <c r="LDL16" s="2"/>
      <c r="LDN16" s="2"/>
      <c r="LDP16" s="2"/>
      <c r="LDR16" s="2"/>
      <c r="LDT16" s="2"/>
      <c r="LDV16" s="2"/>
      <c r="LDX16" s="2"/>
      <c r="LDZ16" s="2"/>
      <c r="LEB16" s="2"/>
      <c r="LED16" s="2"/>
      <c r="LEF16" s="2"/>
      <c r="LEH16" s="2"/>
      <c r="LEJ16" s="2"/>
      <c r="LEL16" s="2"/>
      <c r="LEN16" s="2"/>
      <c r="LEP16" s="2"/>
      <c r="LER16" s="2"/>
      <c r="LET16" s="2"/>
      <c r="LEV16" s="2"/>
      <c r="LEX16" s="2"/>
      <c r="LEZ16" s="2"/>
      <c r="LFB16" s="2"/>
      <c r="LFD16" s="2"/>
      <c r="LFF16" s="2"/>
      <c r="LFH16" s="2"/>
      <c r="LFJ16" s="2"/>
      <c r="LFL16" s="2"/>
      <c r="LFN16" s="2"/>
      <c r="LFP16" s="2"/>
      <c r="LFR16" s="2"/>
      <c r="LFT16" s="2"/>
      <c r="LFV16" s="2"/>
      <c r="LFX16" s="2"/>
      <c r="LFZ16" s="2"/>
      <c r="LGB16" s="2"/>
      <c r="LGD16" s="2"/>
      <c r="LGF16" s="2"/>
      <c r="LGH16" s="2"/>
      <c r="LGJ16" s="2"/>
      <c r="LGL16" s="2"/>
      <c r="LGN16" s="2"/>
      <c r="LGP16" s="2"/>
      <c r="LGR16" s="2"/>
      <c r="LGT16" s="2"/>
      <c r="LGV16" s="2"/>
      <c r="LGX16" s="2"/>
      <c r="LGZ16" s="2"/>
      <c r="LHB16" s="2"/>
      <c r="LHD16" s="2"/>
      <c r="LHF16" s="2"/>
      <c r="LHH16" s="2"/>
      <c r="LHJ16" s="2"/>
      <c r="LHL16" s="2"/>
      <c r="LHN16" s="2"/>
      <c r="LHP16" s="2"/>
      <c r="LHR16" s="2"/>
      <c r="LHT16" s="2"/>
      <c r="LHV16" s="2"/>
      <c r="LHX16" s="2"/>
      <c r="LHZ16" s="2"/>
      <c r="LIB16" s="2"/>
      <c r="LID16" s="2"/>
      <c r="LIF16" s="2"/>
      <c r="LIH16" s="2"/>
      <c r="LIJ16" s="2"/>
      <c r="LIL16" s="2"/>
      <c r="LIN16" s="2"/>
      <c r="LIP16" s="2"/>
      <c r="LIR16" s="2"/>
      <c r="LIT16" s="2"/>
      <c r="LIV16" s="2"/>
      <c r="LIX16" s="2"/>
      <c r="LIZ16" s="2"/>
      <c r="LJB16" s="2"/>
      <c r="LJD16" s="2"/>
      <c r="LJF16" s="2"/>
      <c r="LJH16" s="2"/>
      <c r="LJJ16" s="2"/>
      <c r="LJL16" s="2"/>
      <c r="LJN16" s="2"/>
      <c r="LJP16" s="2"/>
      <c r="LJR16" s="2"/>
      <c r="LJT16" s="2"/>
      <c r="LJV16" s="2"/>
      <c r="LJX16" s="2"/>
      <c r="LJZ16" s="2"/>
      <c r="LKB16" s="2"/>
      <c r="LKD16" s="2"/>
      <c r="LKF16" s="2"/>
      <c r="LKH16" s="2"/>
      <c r="LKJ16" s="2"/>
      <c r="LKL16" s="2"/>
      <c r="LKN16" s="2"/>
      <c r="LKP16" s="2"/>
      <c r="LKR16" s="2"/>
      <c r="LKT16" s="2"/>
      <c r="LKV16" s="2"/>
      <c r="LKX16" s="2"/>
      <c r="LKZ16" s="2"/>
      <c r="LLB16" s="2"/>
      <c r="LLD16" s="2"/>
      <c r="LLF16" s="2"/>
      <c r="LLH16" s="2"/>
      <c r="LLJ16" s="2"/>
      <c r="LLL16" s="2"/>
      <c r="LLN16" s="2"/>
      <c r="LLP16" s="2"/>
      <c r="LLR16" s="2"/>
      <c r="LLT16" s="2"/>
      <c r="LLV16" s="2"/>
      <c r="LLX16" s="2"/>
      <c r="LLZ16" s="2"/>
      <c r="LMB16" s="2"/>
      <c r="LMD16" s="2"/>
      <c r="LMF16" s="2"/>
      <c r="LMH16" s="2"/>
      <c r="LMJ16" s="2"/>
      <c r="LML16" s="2"/>
      <c r="LMN16" s="2"/>
      <c r="LMP16" s="2"/>
      <c r="LMR16" s="2"/>
      <c r="LMT16" s="2"/>
      <c r="LMV16" s="2"/>
      <c r="LMX16" s="2"/>
      <c r="LMZ16" s="2"/>
      <c r="LNB16" s="2"/>
      <c r="LND16" s="2"/>
      <c r="LNF16" s="2"/>
      <c r="LNH16" s="2"/>
      <c r="LNJ16" s="2"/>
      <c r="LNL16" s="2"/>
      <c r="LNN16" s="2"/>
      <c r="LNP16" s="2"/>
      <c r="LNR16" s="2"/>
      <c r="LNT16" s="2"/>
      <c r="LNV16" s="2"/>
      <c r="LNX16" s="2"/>
      <c r="LNZ16" s="2"/>
      <c r="LOB16" s="2"/>
      <c r="LOD16" s="2"/>
      <c r="LOF16" s="2"/>
      <c r="LOH16" s="2"/>
      <c r="LOJ16" s="2"/>
      <c r="LOL16" s="2"/>
      <c r="LON16" s="2"/>
      <c r="LOP16" s="2"/>
      <c r="LOR16" s="2"/>
      <c r="LOT16" s="2"/>
      <c r="LOV16" s="2"/>
      <c r="LOX16" s="2"/>
      <c r="LOZ16" s="2"/>
      <c r="LPB16" s="2"/>
      <c r="LPD16" s="2"/>
      <c r="LPF16" s="2"/>
      <c r="LPH16" s="2"/>
      <c r="LPJ16" s="2"/>
      <c r="LPL16" s="2"/>
      <c r="LPN16" s="2"/>
      <c r="LPP16" s="2"/>
      <c r="LPR16" s="2"/>
      <c r="LPT16" s="2"/>
      <c r="LPV16" s="2"/>
      <c r="LPX16" s="2"/>
      <c r="LPZ16" s="2"/>
      <c r="LQB16" s="2"/>
      <c r="LQD16" s="2"/>
      <c r="LQF16" s="2"/>
      <c r="LQH16" s="2"/>
      <c r="LQJ16" s="2"/>
      <c r="LQL16" s="2"/>
      <c r="LQN16" s="2"/>
      <c r="LQP16" s="2"/>
      <c r="LQR16" s="2"/>
      <c r="LQT16" s="2"/>
      <c r="LQV16" s="2"/>
      <c r="LQX16" s="2"/>
      <c r="LQZ16" s="2"/>
      <c r="LRB16" s="2"/>
      <c r="LRD16" s="2"/>
      <c r="LRF16" s="2"/>
      <c r="LRH16" s="2"/>
      <c r="LRJ16" s="2"/>
      <c r="LRL16" s="2"/>
      <c r="LRN16" s="2"/>
      <c r="LRP16" s="2"/>
      <c r="LRR16" s="2"/>
      <c r="LRT16" s="2"/>
      <c r="LRV16" s="2"/>
      <c r="LRX16" s="2"/>
      <c r="LRZ16" s="2"/>
      <c r="LSB16" s="2"/>
      <c r="LSD16" s="2"/>
      <c r="LSF16" s="2"/>
      <c r="LSH16" s="2"/>
      <c r="LSJ16" s="2"/>
      <c r="LSL16" s="2"/>
      <c r="LSN16" s="2"/>
      <c r="LSP16" s="2"/>
      <c r="LSR16" s="2"/>
      <c r="LST16" s="2"/>
      <c r="LSV16" s="2"/>
      <c r="LSX16" s="2"/>
      <c r="LSZ16" s="2"/>
      <c r="LTB16" s="2"/>
      <c r="LTD16" s="2"/>
      <c r="LTF16" s="2"/>
      <c r="LTH16" s="2"/>
      <c r="LTJ16" s="2"/>
      <c r="LTL16" s="2"/>
      <c r="LTN16" s="2"/>
      <c r="LTP16" s="2"/>
      <c r="LTR16" s="2"/>
      <c r="LTT16" s="2"/>
      <c r="LTV16" s="2"/>
      <c r="LTX16" s="2"/>
      <c r="LTZ16" s="2"/>
      <c r="LUB16" s="2"/>
      <c r="LUD16" s="2"/>
      <c r="LUF16" s="2"/>
      <c r="LUH16" s="2"/>
      <c r="LUJ16" s="2"/>
      <c r="LUL16" s="2"/>
      <c r="LUN16" s="2"/>
      <c r="LUP16" s="2"/>
      <c r="LUR16" s="2"/>
      <c r="LUT16" s="2"/>
      <c r="LUV16" s="2"/>
      <c r="LUX16" s="2"/>
      <c r="LUZ16" s="2"/>
      <c r="LVB16" s="2"/>
      <c r="LVD16" s="2"/>
      <c r="LVF16" s="2"/>
      <c r="LVH16" s="2"/>
      <c r="LVJ16" s="2"/>
      <c r="LVL16" s="2"/>
      <c r="LVN16" s="2"/>
      <c r="LVP16" s="2"/>
      <c r="LVR16" s="2"/>
      <c r="LVT16" s="2"/>
      <c r="LVV16" s="2"/>
      <c r="LVX16" s="2"/>
      <c r="LVZ16" s="2"/>
      <c r="LWB16" s="2"/>
      <c r="LWD16" s="2"/>
      <c r="LWF16" s="2"/>
      <c r="LWH16" s="2"/>
      <c r="LWJ16" s="2"/>
      <c r="LWL16" s="2"/>
      <c r="LWN16" s="2"/>
      <c r="LWP16" s="2"/>
      <c r="LWR16" s="2"/>
      <c r="LWT16" s="2"/>
      <c r="LWV16" s="2"/>
      <c r="LWX16" s="2"/>
      <c r="LWZ16" s="2"/>
      <c r="LXB16" s="2"/>
      <c r="LXD16" s="2"/>
      <c r="LXF16" s="2"/>
      <c r="LXH16" s="2"/>
      <c r="LXJ16" s="2"/>
      <c r="LXL16" s="2"/>
      <c r="LXN16" s="2"/>
      <c r="LXP16" s="2"/>
      <c r="LXR16" s="2"/>
      <c r="LXT16" s="2"/>
      <c r="LXV16" s="2"/>
      <c r="LXX16" s="2"/>
      <c r="LXZ16" s="2"/>
      <c r="LYB16" s="2"/>
      <c r="LYD16" s="2"/>
      <c r="LYF16" s="2"/>
      <c r="LYH16" s="2"/>
      <c r="LYJ16" s="2"/>
      <c r="LYL16" s="2"/>
      <c r="LYN16" s="2"/>
      <c r="LYP16" s="2"/>
      <c r="LYR16" s="2"/>
      <c r="LYT16" s="2"/>
      <c r="LYV16" s="2"/>
      <c r="LYX16" s="2"/>
      <c r="LYZ16" s="2"/>
      <c r="LZB16" s="2"/>
      <c r="LZD16" s="2"/>
      <c r="LZF16" s="2"/>
      <c r="LZH16" s="2"/>
      <c r="LZJ16" s="2"/>
      <c r="LZL16" s="2"/>
      <c r="LZN16" s="2"/>
      <c r="LZP16" s="2"/>
      <c r="LZR16" s="2"/>
      <c r="LZT16" s="2"/>
      <c r="LZV16" s="2"/>
      <c r="LZX16" s="2"/>
      <c r="LZZ16" s="2"/>
      <c r="MAB16" s="2"/>
      <c r="MAD16" s="2"/>
      <c r="MAF16" s="2"/>
      <c r="MAH16" s="2"/>
      <c r="MAJ16" s="2"/>
      <c r="MAL16" s="2"/>
      <c r="MAN16" s="2"/>
      <c r="MAP16" s="2"/>
      <c r="MAR16" s="2"/>
      <c r="MAT16" s="2"/>
      <c r="MAV16" s="2"/>
      <c r="MAX16" s="2"/>
      <c r="MAZ16" s="2"/>
      <c r="MBB16" s="2"/>
      <c r="MBD16" s="2"/>
      <c r="MBF16" s="2"/>
      <c r="MBH16" s="2"/>
      <c r="MBJ16" s="2"/>
      <c r="MBL16" s="2"/>
      <c r="MBN16" s="2"/>
      <c r="MBP16" s="2"/>
      <c r="MBR16" s="2"/>
      <c r="MBT16" s="2"/>
      <c r="MBV16" s="2"/>
      <c r="MBX16" s="2"/>
      <c r="MBZ16" s="2"/>
      <c r="MCB16" s="2"/>
      <c r="MCD16" s="2"/>
      <c r="MCF16" s="2"/>
      <c r="MCH16" s="2"/>
      <c r="MCJ16" s="2"/>
      <c r="MCL16" s="2"/>
      <c r="MCN16" s="2"/>
      <c r="MCP16" s="2"/>
      <c r="MCR16" s="2"/>
      <c r="MCT16" s="2"/>
      <c r="MCV16" s="2"/>
      <c r="MCX16" s="2"/>
      <c r="MCZ16" s="2"/>
      <c r="MDB16" s="2"/>
      <c r="MDD16" s="2"/>
      <c r="MDF16" s="2"/>
      <c r="MDH16" s="2"/>
      <c r="MDJ16" s="2"/>
      <c r="MDL16" s="2"/>
      <c r="MDN16" s="2"/>
      <c r="MDP16" s="2"/>
      <c r="MDR16" s="2"/>
      <c r="MDT16" s="2"/>
      <c r="MDV16" s="2"/>
      <c r="MDX16" s="2"/>
      <c r="MDZ16" s="2"/>
      <c r="MEB16" s="2"/>
      <c r="MED16" s="2"/>
      <c r="MEF16" s="2"/>
      <c r="MEH16" s="2"/>
      <c r="MEJ16" s="2"/>
      <c r="MEL16" s="2"/>
      <c r="MEN16" s="2"/>
      <c r="MEP16" s="2"/>
      <c r="MER16" s="2"/>
      <c r="MET16" s="2"/>
      <c r="MEV16" s="2"/>
      <c r="MEX16" s="2"/>
      <c r="MEZ16" s="2"/>
      <c r="MFB16" s="2"/>
      <c r="MFD16" s="2"/>
      <c r="MFF16" s="2"/>
      <c r="MFH16" s="2"/>
      <c r="MFJ16" s="2"/>
      <c r="MFL16" s="2"/>
      <c r="MFN16" s="2"/>
      <c r="MFP16" s="2"/>
      <c r="MFR16" s="2"/>
      <c r="MFT16" s="2"/>
      <c r="MFV16" s="2"/>
      <c r="MFX16" s="2"/>
      <c r="MFZ16" s="2"/>
      <c r="MGB16" s="2"/>
      <c r="MGD16" s="2"/>
      <c r="MGF16" s="2"/>
      <c r="MGH16" s="2"/>
      <c r="MGJ16" s="2"/>
      <c r="MGL16" s="2"/>
      <c r="MGN16" s="2"/>
      <c r="MGP16" s="2"/>
      <c r="MGR16" s="2"/>
      <c r="MGT16" s="2"/>
      <c r="MGV16" s="2"/>
      <c r="MGX16" s="2"/>
      <c r="MGZ16" s="2"/>
      <c r="MHB16" s="2"/>
      <c r="MHD16" s="2"/>
      <c r="MHF16" s="2"/>
      <c r="MHH16" s="2"/>
      <c r="MHJ16" s="2"/>
      <c r="MHL16" s="2"/>
      <c r="MHN16" s="2"/>
      <c r="MHP16" s="2"/>
      <c r="MHR16" s="2"/>
      <c r="MHT16" s="2"/>
      <c r="MHV16" s="2"/>
      <c r="MHX16" s="2"/>
      <c r="MHZ16" s="2"/>
      <c r="MIB16" s="2"/>
      <c r="MID16" s="2"/>
      <c r="MIF16" s="2"/>
      <c r="MIH16" s="2"/>
      <c r="MIJ16" s="2"/>
      <c r="MIL16" s="2"/>
      <c r="MIN16" s="2"/>
      <c r="MIP16" s="2"/>
      <c r="MIR16" s="2"/>
      <c r="MIT16" s="2"/>
      <c r="MIV16" s="2"/>
      <c r="MIX16" s="2"/>
      <c r="MIZ16" s="2"/>
      <c r="MJB16" s="2"/>
      <c r="MJD16" s="2"/>
      <c r="MJF16" s="2"/>
      <c r="MJH16" s="2"/>
      <c r="MJJ16" s="2"/>
      <c r="MJL16" s="2"/>
      <c r="MJN16" s="2"/>
      <c r="MJP16" s="2"/>
      <c r="MJR16" s="2"/>
      <c r="MJT16" s="2"/>
      <c r="MJV16" s="2"/>
      <c r="MJX16" s="2"/>
      <c r="MJZ16" s="2"/>
      <c r="MKB16" s="2"/>
      <c r="MKD16" s="2"/>
      <c r="MKF16" s="2"/>
      <c r="MKH16" s="2"/>
      <c r="MKJ16" s="2"/>
      <c r="MKL16" s="2"/>
      <c r="MKN16" s="2"/>
      <c r="MKP16" s="2"/>
      <c r="MKR16" s="2"/>
      <c r="MKT16" s="2"/>
      <c r="MKV16" s="2"/>
      <c r="MKX16" s="2"/>
      <c r="MKZ16" s="2"/>
      <c r="MLB16" s="2"/>
      <c r="MLD16" s="2"/>
      <c r="MLF16" s="2"/>
      <c r="MLH16" s="2"/>
      <c r="MLJ16" s="2"/>
      <c r="MLL16" s="2"/>
      <c r="MLN16" s="2"/>
      <c r="MLP16" s="2"/>
      <c r="MLR16" s="2"/>
      <c r="MLT16" s="2"/>
      <c r="MLV16" s="2"/>
      <c r="MLX16" s="2"/>
      <c r="MLZ16" s="2"/>
      <c r="MMB16" s="2"/>
      <c r="MMD16" s="2"/>
      <c r="MMF16" s="2"/>
      <c r="MMH16" s="2"/>
      <c r="MMJ16" s="2"/>
      <c r="MML16" s="2"/>
      <c r="MMN16" s="2"/>
      <c r="MMP16" s="2"/>
      <c r="MMR16" s="2"/>
      <c r="MMT16" s="2"/>
      <c r="MMV16" s="2"/>
      <c r="MMX16" s="2"/>
      <c r="MMZ16" s="2"/>
      <c r="MNB16" s="2"/>
      <c r="MND16" s="2"/>
      <c r="MNF16" s="2"/>
      <c r="MNH16" s="2"/>
      <c r="MNJ16" s="2"/>
      <c r="MNL16" s="2"/>
      <c r="MNN16" s="2"/>
      <c r="MNP16" s="2"/>
      <c r="MNR16" s="2"/>
      <c r="MNT16" s="2"/>
      <c r="MNV16" s="2"/>
      <c r="MNX16" s="2"/>
      <c r="MNZ16" s="2"/>
      <c r="MOB16" s="2"/>
      <c r="MOD16" s="2"/>
      <c r="MOF16" s="2"/>
      <c r="MOH16" s="2"/>
      <c r="MOJ16" s="2"/>
      <c r="MOL16" s="2"/>
      <c r="MON16" s="2"/>
      <c r="MOP16" s="2"/>
      <c r="MOR16" s="2"/>
      <c r="MOT16" s="2"/>
      <c r="MOV16" s="2"/>
      <c r="MOX16" s="2"/>
      <c r="MOZ16" s="2"/>
      <c r="MPB16" s="2"/>
      <c r="MPD16" s="2"/>
      <c r="MPF16" s="2"/>
      <c r="MPH16" s="2"/>
      <c r="MPJ16" s="2"/>
      <c r="MPL16" s="2"/>
      <c r="MPN16" s="2"/>
      <c r="MPP16" s="2"/>
      <c r="MPR16" s="2"/>
      <c r="MPT16" s="2"/>
      <c r="MPV16" s="2"/>
      <c r="MPX16" s="2"/>
      <c r="MPZ16" s="2"/>
      <c r="MQB16" s="2"/>
      <c r="MQD16" s="2"/>
      <c r="MQF16" s="2"/>
      <c r="MQH16" s="2"/>
      <c r="MQJ16" s="2"/>
      <c r="MQL16" s="2"/>
      <c r="MQN16" s="2"/>
      <c r="MQP16" s="2"/>
      <c r="MQR16" s="2"/>
      <c r="MQT16" s="2"/>
      <c r="MQV16" s="2"/>
      <c r="MQX16" s="2"/>
      <c r="MQZ16" s="2"/>
      <c r="MRB16" s="2"/>
      <c r="MRD16" s="2"/>
      <c r="MRF16" s="2"/>
      <c r="MRH16" s="2"/>
      <c r="MRJ16" s="2"/>
      <c r="MRL16" s="2"/>
      <c r="MRN16" s="2"/>
      <c r="MRP16" s="2"/>
      <c r="MRR16" s="2"/>
      <c r="MRT16" s="2"/>
      <c r="MRV16" s="2"/>
      <c r="MRX16" s="2"/>
      <c r="MRZ16" s="2"/>
      <c r="MSB16" s="2"/>
      <c r="MSD16" s="2"/>
      <c r="MSF16" s="2"/>
      <c r="MSH16" s="2"/>
      <c r="MSJ16" s="2"/>
      <c r="MSL16" s="2"/>
      <c r="MSN16" s="2"/>
      <c r="MSP16" s="2"/>
      <c r="MSR16" s="2"/>
      <c r="MST16" s="2"/>
      <c r="MSV16" s="2"/>
      <c r="MSX16" s="2"/>
      <c r="MSZ16" s="2"/>
      <c r="MTB16" s="2"/>
      <c r="MTD16" s="2"/>
      <c r="MTF16" s="2"/>
      <c r="MTH16" s="2"/>
      <c r="MTJ16" s="2"/>
      <c r="MTL16" s="2"/>
      <c r="MTN16" s="2"/>
      <c r="MTP16" s="2"/>
      <c r="MTR16" s="2"/>
      <c r="MTT16" s="2"/>
      <c r="MTV16" s="2"/>
      <c r="MTX16" s="2"/>
      <c r="MTZ16" s="2"/>
      <c r="MUB16" s="2"/>
      <c r="MUD16" s="2"/>
      <c r="MUF16" s="2"/>
      <c r="MUH16" s="2"/>
      <c r="MUJ16" s="2"/>
      <c r="MUL16" s="2"/>
      <c r="MUN16" s="2"/>
      <c r="MUP16" s="2"/>
      <c r="MUR16" s="2"/>
      <c r="MUT16" s="2"/>
      <c r="MUV16" s="2"/>
      <c r="MUX16" s="2"/>
      <c r="MUZ16" s="2"/>
      <c r="MVB16" s="2"/>
      <c r="MVD16" s="2"/>
      <c r="MVF16" s="2"/>
      <c r="MVH16" s="2"/>
      <c r="MVJ16" s="2"/>
      <c r="MVL16" s="2"/>
      <c r="MVN16" s="2"/>
      <c r="MVP16" s="2"/>
      <c r="MVR16" s="2"/>
      <c r="MVT16" s="2"/>
      <c r="MVV16" s="2"/>
      <c r="MVX16" s="2"/>
      <c r="MVZ16" s="2"/>
      <c r="MWB16" s="2"/>
      <c r="MWD16" s="2"/>
      <c r="MWF16" s="2"/>
      <c r="MWH16" s="2"/>
      <c r="MWJ16" s="2"/>
      <c r="MWL16" s="2"/>
      <c r="MWN16" s="2"/>
      <c r="MWP16" s="2"/>
      <c r="MWR16" s="2"/>
      <c r="MWT16" s="2"/>
      <c r="MWV16" s="2"/>
      <c r="MWX16" s="2"/>
      <c r="MWZ16" s="2"/>
      <c r="MXB16" s="2"/>
      <c r="MXD16" s="2"/>
      <c r="MXF16" s="2"/>
      <c r="MXH16" s="2"/>
      <c r="MXJ16" s="2"/>
      <c r="MXL16" s="2"/>
      <c r="MXN16" s="2"/>
      <c r="MXP16" s="2"/>
      <c r="MXR16" s="2"/>
      <c r="MXT16" s="2"/>
      <c r="MXV16" s="2"/>
      <c r="MXX16" s="2"/>
      <c r="MXZ16" s="2"/>
      <c r="MYB16" s="2"/>
      <c r="MYD16" s="2"/>
      <c r="MYF16" s="2"/>
      <c r="MYH16" s="2"/>
      <c r="MYJ16" s="2"/>
      <c r="MYL16" s="2"/>
      <c r="MYN16" s="2"/>
      <c r="MYP16" s="2"/>
      <c r="MYR16" s="2"/>
      <c r="MYT16" s="2"/>
      <c r="MYV16" s="2"/>
      <c r="MYX16" s="2"/>
      <c r="MYZ16" s="2"/>
      <c r="MZB16" s="2"/>
      <c r="MZD16" s="2"/>
      <c r="MZF16" s="2"/>
      <c r="MZH16" s="2"/>
      <c r="MZJ16" s="2"/>
      <c r="MZL16" s="2"/>
      <c r="MZN16" s="2"/>
      <c r="MZP16" s="2"/>
      <c r="MZR16" s="2"/>
      <c r="MZT16" s="2"/>
      <c r="MZV16" s="2"/>
      <c r="MZX16" s="2"/>
      <c r="MZZ16" s="2"/>
      <c r="NAB16" s="2"/>
      <c r="NAD16" s="2"/>
      <c r="NAF16" s="2"/>
      <c r="NAH16" s="2"/>
      <c r="NAJ16" s="2"/>
      <c r="NAL16" s="2"/>
      <c r="NAN16" s="2"/>
      <c r="NAP16" s="2"/>
      <c r="NAR16" s="2"/>
      <c r="NAT16" s="2"/>
      <c r="NAV16" s="2"/>
      <c r="NAX16" s="2"/>
      <c r="NAZ16" s="2"/>
      <c r="NBB16" s="2"/>
      <c r="NBD16" s="2"/>
      <c r="NBF16" s="2"/>
      <c r="NBH16" s="2"/>
      <c r="NBJ16" s="2"/>
      <c r="NBL16" s="2"/>
      <c r="NBN16" s="2"/>
      <c r="NBP16" s="2"/>
      <c r="NBR16" s="2"/>
      <c r="NBT16" s="2"/>
      <c r="NBV16" s="2"/>
      <c r="NBX16" s="2"/>
      <c r="NBZ16" s="2"/>
      <c r="NCB16" s="2"/>
      <c r="NCD16" s="2"/>
      <c r="NCF16" s="2"/>
      <c r="NCH16" s="2"/>
      <c r="NCJ16" s="2"/>
      <c r="NCL16" s="2"/>
      <c r="NCN16" s="2"/>
      <c r="NCP16" s="2"/>
      <c r="NCR16" s="2"/>
      <c r="NCT16" s="2"/>
      <c r="NCV16" s="2"/>
      <c r="NCX16" s="2"/>
      <c r="NCZ16" s="2"/>
      <c r="NDB16" s="2"/>
      <c r="NDD16" s="2"/>
      <c r="NDF16" s="2"/>
      <c r="NDH16" s="2"/>
      <c r="NDJ16" s="2"/>
      <c r="NDL16" s="2"/>
      <c r="NDN16" s="2"/>
      <c r="NDP16" s="2"/>
      <c r="NDR16" s="2"/>
      <c r="NDT16" s="2"/>
      <c r="NDV16" s="2"/>
      <c r="NDX16" s="2"/>
      <c r="NDZ16" s="2"/>
      <c r="NEB16" s="2"/>
      <c r="NED16" s="2"/>
      <c r="NEF16" s="2"/>
      <c r="NEH16" s="2"/>
      <c r="NEJ16" s="2"/>
      <c r="NEL16" s="2"/>
      <c r="NEN16" s="2"/>
      <c r="NEP16" s="2"/>
      <c r="NER16" s="2"/>
      <c r="NET16" s="2"/>
      <c r="NEV16" s="2"/>
      <c r="NEX16" s="2"/>
      <c r="NEZ16" s="2"/>
      <c r="NFB16" s="2"/>
      <c r="NFD16" s="2"/>
      <c r="NFF16" s="2"/>
      <c r="NFH16" s="2"/>
      <c r="NFJ16" s="2"/>
      <c r="NFL16" s="2"/>
      <c r="NFN16" s="2"/>
      <c r="NFP16" s="2"/>
      <c r="NFR16" s="2"/>
      <c r="NFT16" s="2"/>
      <c r="NFV16" s="2"/>
      <c r="NFX16" s="2"/>
      <c r="NFZ16" s="2"/>
      <c r="NGB16" s="2"/>
      <c r="NGD16" s="2"/>
      <c r="NGF16" s="2"/>
      <c r="NGH16" s="2"/>
      <c r="NGJ16" s="2"/>
      <c r="NGL16" s="2"/>
      <c r="NGN16" s="2"/>
      <c r="NGP16" s="2"/>
      <c r="NGR16" s="2"/>
      <c r="NGT16" s="2"/>
      <c r="NGV16" s="2"/>
      <c r="NGX16" s="2"/>
      <c r="NGZ16" s="2"/>
      <c r="NHB16" s="2"/>
      <c r="NHD16" s="2"/>
      <c r="NHF16" s="2"/>
      <c r="NHH16" s="2"/>
      <c r="NHJ16" s="2"/>
      <c r="NHL16" s="2"/>
      <c r="NHN16" s="2"/>
      <c r="NHP16" s="2"/>
      <c r="NHR16" s="2"/>
      <c r="NHT16" s="2"/>
      <c r="NHV16" s="2"/>
      <c r="NHX16" s="2"/>
      <c r="NHZ16" s="2"/>
      <c r="NIB16" s="2"/>
      <c r="NID16" s="2"/>
      <c r="NIF16" s="2"/>
      <c r="NIH16" s="2"/>
      <c r="NIJ16" s="2"/>
      <c r="NIL16" s="2"/>
      <c r="NIN16" s="2"/>
      <c r="NIP16" s="2"/>
      <c r="NIR16" s="2"/>
      <c r="NIT16" s="2"/>
      <c r="NIV16" s="2"/>
      <c r="NIX16" s="2"/>
      <c r="NIZ16" s="2"/>
      <c r="NJB16" s="2"/>
      <c r="NJD16" s="2"/>
      <c r="NJF16" s="2"/>
      <c r="NJH16" s="2"/>
      <c r="NJJ16" s="2"/>
      <c r="NJL16" s="2"/>
      <c r="NJN16" s="2"/>
      <c r="NJP16" s="2"/>
      <c r="NJR16" s="2"/>
      <c r="NJT16" s="2"/>
      <c r="NJV16" s="2"/>
      <c r="NJX16" s="2"/>
      <c r="NJZ16" s="2"/>
      <c r="NKB16" s="2"/>
      <c r="NKD16" s="2"/>
      <c r="NKF16" s="2"/>
      <c r="NKH16" s="2"/>
      <c r="NKJ16" s="2"/>
      <c r="NKL16" s="2"/>
      <c r="NKN16" s="2"/>
      <c r="NKP16" s="2"/>
      <c r="NKR16" s="2"/>
      <c r="NKT16" s="2"/>
      <c r="NKV16" s="2"/>
      <c r="NKX16" s="2"/>
      <c r="NKZ16" s="2"/>
      <c r="NLB16" s="2"/>
      <c r="NLD16" s="2"/>
      <c r="NLF16" s="2"/>
      <c r="NLH16" s="2"/>
      <c r="NLJ16" s="2"/>
      <c r="NLL16" s="2"/>
      <c r="NLN16" s="2"/>
      <c r="NLP16" s="2"/>
      <c r="NLR16" s="2"/>
      <c r="NLT16" s="2"/>
      <c r="NLV16" s="2"/>
      <c r="NLX16" s="2"/>
      <c r="NLZ16" s="2"/>
      <c r="NMB16" s="2"/>
      <c r="NMD16" s="2"/>
      <c r="NMF16" s="2"/>
      <c r="NMH16" s="2"/>
      <c r="NMJ16" s="2"/>
      <c r="NML16" s="2"/>
      <c r="NMN16" s="2"/>
      <c r="NMP16" s="2"/>
      <c r="NMR16" s="2"/>
      <c r="NMT16" s="2"/>
      <c r="NMV16" s="2"/>
      <c r="NMX16" s="2"/>
      <c r="NMZ16" s="2"/>
      <c r="NNB16" s="2"/>
      <c r="NND16" s="2"/>
      <c r="NNF16" s="2"/>
      <c r="NNH16" s="2"/>
      <c r="NNJ16" s="2"/>
      <c r="NNL16" s="2"/>
      <c r="NNN16" s="2"/>
      <c r="NNP16" s="2"/>
      <c r="NNR16" s="2"/>
      <c r="NNT16" s="2"/>
      <c r="NNV16" s="2"/>
      <c r="NNX16" s="2"/>
      <c r="NNZ16" s="2"/>
      <c r="NOB16" s="2"/>
      <c r="NOD16" s="2"/>
      <c r="NOF16" s="2"/>
      <c r="NOH16" s="2"/>
      <c r="NOJ16" s="2"/>
      <c r="NOL16" s="2"/>
      <c r="NON16" s="2"/>
      <c r="NOP16" s="2"/>
      <c r="NOR16" s="2"/>
      <c r="NOT16" s="2"/>
      <c r="NOV16" s="2"/>
      <c r="NOX16" s="2"/>
      <c r="NOZ16" s="2"/>
      <c r="NPB16" s="2"/>
      <c r="NPD16" s="2"/>
      <c r="NPF16" s="2"/>
      <c r="NPH16" s="2"/>
      <c r="NPJ16" s="2"/>
      <c r="NPL16" s="2"/>
      <c r="NPN16" s="2"/>
      <c r="NPP16" s="2"/>
      <c r="NPR16" s="2"/>
      <c r="NPT16" s="2"/>
      <c r="NPV16" s="2"/>
      <c r="NPX16" s="2"/>
      <c r="NPZ16" s="2"/>
      <c r="NQB16" s="2"/>
      <c r="NQD16" s="2"/>
      <c r="NQF16" s="2"/>
      <c r="NQH16" s="2"/>
      <c r="NQJ16" s="2"/>
      <c r="NQL16" s="2"/>
      <c r="NQN16" s="2"/>
      <c r="NQP16" s="2"/>
      <c r="NQR16" s="2"/>
      <c r="NQT16" s="2"/>
      <c r="NQV16" s="2"/>
      <c r="NQX16" s="2"/>
      <c r="NQZ16" s="2"/>
      <c r="NRB16" s="2"/>
      <c r="NRD16" s="2"/>
      <c r="NRF16" s="2"/>
      <c r="NRH16" s="2"/>
      <c r="NRJ16" s="2"/>
      <c r="NRL16" s="2"/>
      <c r="NRN16" s="2"/>
      <c r="NRP16" s="2"/>
      <c r="NRR16" s="2"/>
      <c r="NRT16" s="2"/>
      <c r="NRV16" s="2"/>
      <c r="NRX16" s="2"/>
      <c r="NRZ16" s="2"/>
      <c r="NSB16" s="2"/>
      <c r="NSD16" s="2"/>
      <c r="NSF16" s="2"/>
      <c r="NSH16" s="2"/>
      <c r="NSJ16" s="2"/>
      <c r="NSL16" s="2"/>
      <c r="NSN16" s="2"/>
      <c r="NSP16" s="2"/>
      <c r="NSR16" s="2"/>
      <c r="NST16" s="2"/>
      <c r="NSV16" s="2"/>
      <c r="NSX16" s="2"/>
      <c r="NSZ16" s="2"/>
      <c r="NTB16" s="2"/>
      <c r="NTD16" s="2"/>
      <c r="NTF16" s="2"/>
      <c r="NTH16" s="2"/>
      <c r="NTJ16" s="2"/>
      <c r="NTL16" s="2"/>
      <c r="NTN16" s="2"/>
      <c r="NTP16" s="2"/>
      <c r="NTR16" s="2"/>
      <c r="NTT16" s="2"/>
      <c r="NTV16" s="2"/>
      <c r="NTX16" s="2"/>
      <c r="NTZ16" s="2"/>
      <c r="NUB16" s="2"/>
      <c r="NUD16" s="2"/>
      <c r="NUF16" s="2"/>
      <c r="NUH16" s="2"/>
      <c r="NUJ16" s="2"/>
      <c r="NUL16" s="2"/>
      <c r="NUN16" s="2"/>
      <c r="NUP16" s="2"/>
      <c r="NUR16" s="2"/>
      <c r="NUT16" s="2"/>
      <c r="NUV16" s="2"/>
      <c r="NUX16" s="2"/>
      <c r="NUZ16" s="2"/>
      <c r="NVB16" s="2"/>
      <c r="NVD16" s="2"/>
      <c r="NVF16" s="2"/>
      <c r="NVH16" s="2"/>
      <c r="NVJ16" s="2"/>
      <c r="NVL16" s="2"/>
      <c r="NVN16" s="2"/>
      <c r="NVP16" s="2"/>
      <c r="NVR16" s="2"/>
      <c r="NVT16" s="2"/>
      <c r="NVV16" s="2"/>
      <c r="NVX16" s="2"/>
      <c r="NVZ16" s="2"/>
      <c r="NWB16" s="2"/>
      <c r="NWD16" s="2"/>
      <c r="NWF16" s="2"/>
      <c r="NWH16" s="2"/>
      <c r="NWJ16" s="2"/>
      <c r="NWL16" s="2"/>
      <c r="NWN16" s="2"/>
      <c r="NWP16" s="2"/>
      <c r="NWR16" s="2"/>
      <c r="NWT16" s="2"/>
      <c r="NWV16" s="2"/>
      <c r="NWX16" s="2"/>
      <c r="NWZ16" s="2"/>
      <c r="NXB16" s="2"/>
      <c r="NXD16" s="2"/>
      <c r="NXF16" s="2"/>
      <c r="NXH16" s="2"/>
      <c r="NXJ16" s="2"/>
      <c r="NXL16" s="2"/>
      <c r="NXN16" s="2"/>
      <c r="NXP16" s="2"/>
      <c r="NXR16" s="2"/>
      <c r="NXT16" s="2"/>
      <c r="NXV16" s="2"/>
      <c r="NXX16" s="2"/>
      <c r="NXZ16" s="2"/>
      <c r="NYB16" s="2"/>
      <c r="NYD16" s="2"/>
      <c r="NYF16" s="2"/>
      <c r="NYH16" s="2"/>
      <c r="NYJ16" s="2"/>
      <c r="NYL16" s="2"/>
      <c r="NYN16" s="2"/>
      <c r="NYP16" s="2"/>
      <c r="NYR16" s="2"/>
      <c r="NYT16" s="2"/>
      <c r="NYV16" s="2"/>
      <c r="NYX16" s="2"/>
      <c r="NYZ16" s="2"/>
      <c r="NZB16" s="2"/>
      <c r="NZD16" s="2"/>
      <c r="NZF16" s="2"/>
      <c r="NZH16" s="2"/>
      <c r="NZJ16" s="2"/>
      <c r="NZL16" s="2"/>
      <c r="NZN16" s="2"/>
      <c r="NZP16" s="2"/>
      <c r="NZR16" s="2"/>
      <c r="NZT16" s="2"/>
      <c r="NZV16" s="2"/>
      <c r="NZX16" s="2"/>
      <c r="NZZ16" s="2"/>
      <c r="OAB16" s="2"/>
      <c r="OAD16" s="2"/>
      <c r="OAF16" s="2"/>
      <c r="OAH16" s="2"/>
      <c r="OAJ16" s="2"/>
      <c r="OAL16" s="2"/>
      <c r="OAN16" s="2"/>
      <c r="OAP16" s="2"/>
      <c r="OAR16" s="2"/>
      <c r="OAT16" s="2"/>
      <c r="OAV16" s="2"/>
      <c r="OAX16" s="2"/>
      <c r="OAZ16" s="2"/>
      <c r="OBB16" s="2"/>
      <c r="OBD16" s="2"/>
      <c r="OBF16" s="2"/>
      <c r="OBH16" s="2"/>
      <c r="OBJ16" s="2"/>
      <c r="OBL16" s="2"/>
      <c r="OBN16" s="2"/>
      <c r="OBP16" s="2"/>
      <c r="OBR16" s="2"/>
      <c r="OBT16" s="2"/>
      <c r="OBV16" s="2"/>
      <c r="OBX16" s="2"/>
      <c r="OBZ16" s="2"/>
      <c r="OCB16" s="2"/>
      <c r="OCD16" s="2"/>
      <c r="OCF16" s="2"/>
      <c r="OCH16" s="2"/>
      <c r="OCJ16" s="2"/>
      <c r="OCL16" s="2"/>
      <c r="OCN16" s="2"/>
      <c r="OCP16" s="2"/>
      <c r="OCR16" s="2"/>
      <c r="OCT16" s="2"/>
      <c r="OCV16" s="2"/>
      <c r="OCX16" s="2"/>
      <c r="OCZ16" s="2"/>
      <c r="ODB16" s="2"/>
      <c r="ODD16" s="2"/>
      <c r="ODF16" s="2"/>
      <c r="ODH16" s="2"/>
      <c r="ODJ16" s="2"/>
      <c r="ODL16" s="2"/>
      <c r="ODN16" s="2"/>
      <c r="ODP16" s="2"/>
      <c r="ODR16" s="2"/>
      <c r="ODT16" s="2"/>
      <c r="ODV16" s="2"/>
      <c r="ODX16" s="2"/>
      <c r="ODZ16" s="2"/>
      <c r="OEB16" s="2"/>
      <c r="OED16" s="2"/>
      <c r="OEF16" s="2"/>
      <c r="OEH16" s="2"/>
      <c r="OEJ16" s="2"/>
      <c r="OEL16" s="2"/>
      <c r="OEN16" s="2"/>
      <c r="OEP16" s="2"/>
      <c r="OER16" s="2"/>
      <c r="OET16" s="2"/>
      <c r="OEV16" s="2"/>
      <c r="OEX16" s="2"/>
      <c r="OEZ16" s="2"/>
      <c r="OFB16" s="2"/>
      <c r="OFD16" s="2"/>
      <c r="OFF16" s="2"/>
      <c r="OFH16" s="2"/>
      <c r="OFJ16" s="2"/>
      <c r="OFL16" s="2"/>
      <c r="OFN16" s="2"/>
      <c r="OFP16" s="2"/>
      <c r="OFR16" s="2"/>
      <c r="OFT16" s="2"/>
      <c r="OFV16" s="2"/>
      <c r="OFX16" s="2"/>
      <c r="OFZ16" s="2"/>
      <c r="OGB16" s="2"/>
      <c r="OGD16" s="2"/>
      <c r="OGF16" s="2"/>
      <c r="OGH16" s="2"/>
      <c r="OGJ16" s="2"/>
      <c r="OGL16" s="2"/>
      <c r="OGN16" s="2"/>
      <c r="OGP16" s="2"/>
      <c r="OGR16" s="2"/>
      <c r="OGT16" s="2"/>
      <c r="OGV16" s="2"/>
      <c r="OGX16" s="2"/>
      <c r="OGZ16" s="2"/>
      <c r="OHB16" s="2"/>
      <c r="OHD16" s="2"/>
      <c r="OHF16" s="2"/>
      <c r="OHH16" s="2"/>
      <c r="OHJ16" s="2"/>
      <c r="OHL16" s="2"/>
      <c r="OHN16" s="2"/>
      <c r="OHP16" s="2"/>
      <c r="OHR16" s="2"/>
      <c r="OHT16" s="2"/>
      <c r="OHV16" s="2"/>
      <c r="OHX16" s="2"/>
      <c r="OHZ16" s="2"/>
      <c r="OIB16" s="2"/>
      <c r="OID16" s="2"/>
      <c r="OIF16" s="2"/>
      <c r="OIH16" s="2"/>
      <c r="OIJ16" s="2"/>
      <c r="OIL16" s="2"/>
      <c r="OIN16" s="2"/>
      <c r="OIP16" s="2"/>
      <c r="OIR16" s="2"/>
      <c r="OIT16" s="2"/>
      <c r="OIV16" s="2"/>
      <c r="OIX16" s="2"/>
      <c r="OIZ16" s="2"/>
      <c r="OJB16" s="2"/>
      <c r="OJD16" s="2"/>
      <c r="OJF16" s="2"/>
      <c r="OJH16" s="2"/>
      <c r="OJJ16" s="2"/>
      <c r="OJL16" s="2"/>
      <c r="OJN16" s="2"/>
      <c r="OJP16" s="2"/>
      <c r="OJR16" s="2"/>
      <c r="OJT16" s="2"/>
      <c r="OJV16" s="2"/>
      <c r="OJX16" s="2"/>
      <c r="OJZ16" s="2"/>
      <c r="OKB16" s="2"/>
      <c r="OKD16" s="2"/>
      <c r="OKF16" s="2"/>
      <c r="OKH16" s="2"/>
      <c r="OKJ16" s="2"/>
      <c r="OKL16" s="2"/>
      <c r="OKN16" s="2"/>
      <c r="OKP16" s="2"/>
      <c r="OKR16" s="2"/>
      <c r="OKT16" s="2"/>
      <c r="OKV16" s="2"/>
      <c r="OKX16" s="2"/>
      <c r="OKZ16" s="2"/>
      <c r="OLB16" s="2"/>
      <c r="OLD16" s="2"/>
      <c r="OLF16" s="2"/>
      <c r="OLH16" s="2"/>
      <c r="OLJ16" s="2"/>
      <c r="OLL16" s="2"/>
      <c r="OLN16" s="2"/>
      <c r="OLP16" s="2"/>
      <c r="OLR16" s="2"/>
      <c r="OLT16" s="2"/>
      <c r="OLV16" s="2"/>
      <c r="OLX16" s="2"/>
      <c r="OLZ16" s="2"/>
      <c r="OMB16" s="2"/>
      <c r="OMD16" s="2"/>
      <c r="OMF16" s="2"/>
      <c r="OMH16" s="2"/>
      <c r="OMJ16" s="2"/>
      <c r="OML16" s="2"/>
      <c r="OMN16" s="2"/>
      <c r="OMP16" s="2"/>
      <c r="OMR16" s="2"/>
      <c r="OMT16" s="2"/>
      <c r="OMV16" s="2"/>
      <c r="OMX16" s="2"/>
      <c r="OMZ16" s="2"/>
      <c r="ONB16" s="2"/>
      <c r="OND16" s="2"/>
      <c r="ONF16" s="2"/>
      <c r="ONH16" s="2"/>
      <c r="ONJ16" s="2"/>
      <c r="ONL16" s="2"/>
      <c r="ONN16" s="2"/>
      <c r="ONP16" s="2"/>
      <c r="ONR16" s="2"/>
      <c r="ONT16" s="2"/>
      <c r="ONV16" s="2"/>
      <c r="ONX16" s="2"/>
      <c r="ONZ16" s="2"/>
      <c r="OOB16" s="2"/>
      <c r="OOD16" s="2"/>
      <c r="OOF16" s="2"/>
      <c r="OOH16" s="2"/>
      <c r="OOJ16" s="2"/>
      <c r="OOL16" s="2"/>
      <c r="OON16" s="2"/>
      <c r="OOP16" s="2"/>
      <c r="OOR16" s="2"/>
      <c r="OOT16" s="2"/>
      <c r="OOV16" s="2"/>
      <c r="OOX16" s="2"/>
      <c r="OOZ16" s="2"/>
      <c r="OPB16" s="2"/>
      <c r="OPD16" s="2"/>
      <c r="OPF16" s="2"/>
      <c r="OPH16" s="2"/>
      <c r="OPJ16" s="2"/>
      <c r="OPL16" s="2"/>
      <c r="OPN16" s="2"/>
      <c r="OPP16" s="2"/>
      <c r="OPR16" s="2"/>
      <c r="OPT16" s="2"/>
      <c r="OPV16" s="2"/>
      <c r="OPX16" s="2"/>
      <c r="OPZ16" s="2"/>
      <c r="OQB16" s="2"/>
      <c r="OQD16" s="2"/>
      <c r="OQF16" s="2"/>
      <c r="OQH16" s="2"/>
      <c r="OQJ16" s="2"/>
      <c r="OQL16" s="2"/>
      <c r="OQN16" s="2"/>
      <c r="OQP16" s="2"/>
      <c r="OQR16" s="2"/>
      <c r="OQT16" s="2"/>
      <c r="OQV16" s="2"/>
      <c r="OQX16" s="2"/>
      <c r="OQZ16" s="2"/>
      <c r="ORB16" s="2"/>
      <c r="ORD16" s="2"/>
      <c r="ORF16" s="2"/>
      <c r="ORH16" s="2"/>
      <c r="ORJ16" s="2"/>
      <c r="ORL16" s="2"/>
      <c r="ORN16" s="2"/>
      <c r="ORP16" s="2"/>
      <c r="ORR16" s="2"/>
      <c r="ORT16" s="2"/>
      <c r="ORV16" s="2"/>
      <c r="ORX16" s="2"/>
      <c r="ORZ16" s="2"/>
      <c r="OSB16" s="2"/>
      <c r="OSD16" s="2"/>
      <c r="OSF16" s="2"/>
      <c r="OSH16" s="2"/>
      <c r="OSJ16" s="2"/>
      <c r="OSL16" s="2"/>
      <c r="OSN16" s="2"/>
      <c r="OSP16" s="2"/>
      <c r="OSR16" s="2"/>
      <c r="OST16" s="2"/>
      <c r="OSV16" s="2"/>
      <c r="OSX16" s="2"/>
      <c r="OSZ16" s="2"/>
      <c r="OTB16" s="2"/>
      <c r="OTD16" s="2"/>
      <c r="OTF16" s="2"/>
      <c r="OTH16" s="2"/>
      <c r="OTJ16" s="2"/>
      <c r="OTL16" s="2"/>
      <c r="OTN16" s="2"/>
      <c r="OTP16" s="2"/>
      <c r="OTR16" s="2"/>
      <c r="OTT16" s="2"/>
      <c r="OTV16" s="2"/>
      <c r="OTX16" s="2"/>
      <c r="OTZ16" s="2"/>
      <c r="OUB16" s="2"/>
      <c r="OUD16" s="2"/>
      <c r="OUF16" s="2"/>
      <c r="OUH16" s="2"/>
      <c r="OUJ16" s="2"/>
      <c r="OUL16" s="2"/>
      <c r="OUN16" s="2"/>
      <c r="OUP16" s="2"/>
      <c r="OUR16" s="2"/>
      <c r="OUT16" s="2"/>
      <c r="OUV16" s="2"/>
      <c r="OUX16" s="2"/>
      <c r="OUZ16" s="2"/>
      <c r="OVB16" s="2"/>
      <c r="OVD16" s="2"/>
      <c r="OVF16" s="2"/>
      <c r="OVH16" s="2"/>
      <c r="OVJ16" s="2"/>
      <c r="OVL16" s="2"/>
      <c r="OVN16" s="2"/>
      <c r="OVP16" s="2"/>
      <c r="OVR16" s="2"/>
      <c r="OVT16" s="2"/>
      <c r="OVV16" s="2"/>
      <c r="OVX16" s="2"/>
      <c r="OVZ16" s="2"/>
      <c r="OWB16" s="2"/>
      <c r="OWD16" s="2"/>
      <c r="OWF16" s="2"/>
      <c r="OWH16" s="2"/>
      <c r="OWJ16" s="2"/>
      <c r="OWL16" s="2"/>
      <c r="OWN16" s="2"/>
      <c r="OWP16" s="2"/>
      <c r="OWR16" s="2"/>
      <c r="OWT16" s="2"/>
      <c r="OWV16" s="2"/>
      <c r="OWX16" s="2"/>
      <c r="OWZ16" s="2"/>
      <c r="OXB16" s="2"/>
      <c r="OXD16" s="2"/>
      <c r="OXF16" s="2"/>
      <c r="OXH16" s="2"/>
      <c r="OXJ16" s="2"/>
      <c r="OXL16" s="2"/>
      <c r="OXN16" s="2"/>
      <c r="OXP16" s="2"/>
      <c r="OXR16" s="2"/>
      <c r="OXT16" s="2"/>
      <c r="OXV16" s="2"/>
      <c r="OXX16" s="2"/>
      <c r="OXZ16" s="2"/>
      <c r="OYB16" s="2"/>
      <c r="OYD16" s="2"/>
      <c r="OYF16" s="2"/>
      <c r="OYH16" s="2"/>
      <c r="OYJ16" s="2"/>
      <c r="OYL16" s="2"/>
      <c r="OYN16" s="2"/>
      <c r="OYP16" s="2"/>
      <c r="OYR16" s="2"/>
      <c r="OYT16" s="2"/>
      <c r="OYV16" s="2"/>
      <c r="OYX16" s="2"/>
      <c r="OYZ16" s="2"/>
      <c r="OZB16" s="2"/>
      <c r="OZD16" s="2"/>
      <c r="OZF16" s="2"/>
      <c r="OZH16" s="2"/>
      <c r="OZJ16" s="2"/>
      <c r="OZL16" s="2"/>
      <c r="OZN16" s="2"/>
      <c r="OZP16" s="2"/>
      <c r="OZR16" s="2"/>
      <c r="OZT16" s="2"/>
      <c r="OZV16" s="2"/>
      <c r="OZX16" s="2"/>
      <c r="OZZ16" s="2"/>
      <c r="PAB16" s="2"/>
      <c r="PAD16" s="2"/>
      <c r="PAF16" s="2"/>
      <c r="PAH16" s="2"/>
      <c r="PAJ16" s="2"/>
      <c r="PAL16" s="2"/>
      <c r="PAN16" s="2"/>
      <c r="PAP16" s="2"/>
      <c r="PAR16" s="2"/>
      <c r="PAT16" s="2"/>
      <c r="PAV16" s="2"/>
      <c r="PAX16" s="2"/>
      <c r="PAZ16" s="2"/>
      <c r="PBB16" s="2"/>
      <c r="PBD16" s="2"/>
      <c r="PBF16" s="2"/>
      <c r="PBH16" s="2"/>
      <c r="PBJ16" s="2"/>
      <c r="PBL16" s="2"/>
      <c r="PBN16" s="2"/>
      <c r="PBP16" s="2"/>
      <c r="PBR16" s="2"/>
      <c r="PBT16" s="2"/>
      <c r="PBV16" s="2"/>
      <c r="PBX16" s="2"/>
      <c r="PBZ16" s="2"/>
      <c r="PCB16" s="2"/>
      <c r="PCD16" s="2"/>
      <c r="PCF16" s="2"/>
      <c r="PCH16" s="2"/>
      <c r="PCJ16" s="2"/>
      <c r="PCL16" s="2"/>
      <c r="PCN16" s="2"/>
      <c r="PCP16" s="2"/>
      <c r="PCR16" s="2"/>
      <c r="PCT16" s="2"/>
      <c r="PCV16" s="2"/>
      <c r="PCX16" s="2"/>
      <c r="PCZ16" s="2"/>
      <c r="PDB16" s="2"/>
      <c r="PDD16" s="2"/>
      <c r="PDF16" s="2"/>
      <c r="PDH16" s="2"/>
      <c r="PDJ16" s="2"/>
      <c r="PDL16" s="2"/>
      <c r="PDN16" s="2"/>
      <c r="PDP16" s="2"/>
      <c r="PDR16" s="2"/>
      <c r="PDT16" s="2"/>
      <c r="PDV16" s="2"/>
      <c r="PDX16" s="2"/>
      <c r="PDZ16" s="2"/>
      <c r="PEB16" s="2"/>
      <c r="PED16" s="2"/>
      <c r="PEF16" s="2"/>
      <c r="PEH16" s="2"/>
      <c r="PEJ16" s="2"/>
      <c r="PEL16" s="2"/>
      <c r="PEN16" s="2"/>
      <c r="PEP16" s="2"/>
      <c r="PER16" s="2"/>
      <c r="PET16" s="2"/>
      <c r="PEV16" s="2"/>
      <c r="PEX16" s="2"/>
      <c r="PEZ16" s="2"/>
      <c r="PFB16" s="2"/>
      <c r="PFD16" s="2"/>
      <c r="PFF16" s="2"/>
      <c r="PFH16" s="2"/>
      <c r="PFJ16" s="2"/>
      <c r="PFL16" s="2"/>
      <c r="PFN16" s="2"/>
      <c r="PFP16" s="2"/>
      <c r="PFR16" s="2"/>
      <c r="PFT16" s="2"/>
      <c r="PFV16" s="2"/>
      <c r="PFX16" s="2"/>
      <c r="PFZ16" s="2"/>
      <c r="PGB16" s="2"/>
      <c r="PGD16" s="2"/>
      <c r="PGF16" s="2"/>
      <c r="PGH16" s="2"/>
      <c r="PGJ16" s="2"/>
      <c r="PGL16" s="2"/>
      <c r="PGN16" s="2"/>
      <c r="PGP16" s="2"/>
      <c r="PGR16" s="2"/>
      <c r="PGT16" s="2"/>
      <c r="PGV16" s="2"/>
      <c r="PGX16" s="2"/>
      <c r="PGZ16" s="2"/>
      <c r="PHB16" s="2"/>
      <c r="PHD16" s="2"/>
      <c r="PHF16" s="2"/>
      <c r="PHH16" s="2"/>
      <c r="PHJ16" s="2"/>
      <c r="PHL16" s="2"/>
      <c r="PHN16" s="2"/>
      <c r="PHP16" s="2"/>
      <c r="PHR16" s="2"/>
      <c r="PHT16" s="2"/>
      <c r="PHV16" s="2"/>
      <c r="PHX16" s="2"/>
      <c r="PHZ16" s="2"/>
      <c r="PIB16" s="2"/>
      <c r="PID16" s="2"/>
      <c r="PIF16" s="2"/>
      <c r="PIH16" s="2"/>
      <c r="PIJ16" s="2"/>
      <c r="PIL16" s="2"/>
      <c r="PIN16" s="2"/>
      <c r="PIP16" s="2"/>
      <c r="PIR16" s="2"/>
      <c r="PIT16" s="2"/>
      <c r="PIV16" s="2"/>
      <c r="PIX16" s="2"/>
      <c r="PIZ16" s="2"/>
      <c r="PJB16" s="2"/>
      <c r="PJD16" s="2"/>
      <c r="PJF16" s="2"/>
      <c r="PJH16" s="2"/>
      <c r="PJJ16" s="2"/>
      <c r="PJL16" s="2"/>
      <c r="PJN16" s="2"/>
      <c r="PJP16" s="2"/>
      <c r="PJR16" s="2"/>
      <c r="PJT16" s="2"/>
      <c r="PJV16" s="2"/>
      <c r="PJX16" s="2"/>
      <c r="PJZ16" s="2"/>
      <c r="PKB16" s="2"/>
      <c r="PKD16" s="2"/>
      <c r="PKF16" s="2"/>
      <c r="PKH16" s="2"/>
      <c r="PKJ16" s="2"/>
      <c r="PKL16" s="2"/>
      <c r="PKN16" s="2"/>
      <c r="PKP16" s="2"/>
      <c r="PKR16" s="2"/>
      <c r="PKT16" s="2"/>
      <c r="PKV16" s="2"/>
      <c r="PKX16" s="2"/>
      <c r="PKZ16" s="2"/>
      <c r="PLB16" s="2"/>
      <c r="PLD16" s="2"/>
      <c r="PLF16" s="2"/>
      <c r="PLH16" s="2"/>
      <c r="PLJ16" s="2"/>
      <c r="PLL16" s="2"/>
      <c r="PLN16" s="2"/>
      <c r="PLP16" s="2"/>
      <c r="PLR16" s="2"/>
      <c r="PLT16" s="2"/>
      <c r="PLV16" s="2"/>
      <c r="PLX16" s="2"/>
      <c r="PLZ16" s="2"/>
      <c r="PMB16" s="2"/>
      <c r="PMD16" s="2"/>
      <c r="PMF16" s="2"/>
      <c r="PMH16" s="2"/>
      <c r="PMJ16" s="2"/>
      <c r="PML16" s="2"/>
      <c r="PMN16" s="2"/>
      <c r="PMP16" s="2"/>
      <c r="PMR16" s="2"/>
      <c r="PMT16" s="2"/>
      <c r="PMV16" s="2"/>
      <c r="PMX16" s="2"/>
      <c r="PMZ16" s="2"/>
      <c r="PNB16" s="2"/>
      <c r="PND16" s="2"/>
      <c r="PNF16" s="2"/>
      <c r="PNH16" s="2"/>
      <c r="PNJ16" s="2"/>
      <c r="PNL16" s="2"/>
      <c r="PNN16" s="2"/>
      <c r="PNP16" s="2"/>
      <c r="PNR16" s="2"/>
      <c r="PNT16" s="2"/>
      <c r="PNV16" s="2"/>
      <c r="PNX16" s="2"/>
      <c r="PNZ16" s="2"/>
      <c r="POB16" s="2"/>
      <c r="POD16" s="2"/>
      <c r="POF16" s="2"/>
      <c r="POH16" s="2"/>
      <c r="POJ16" s="2"/>
      <c r="POL16" s="2"/>
      <c r="PON16" s="2"/>
      <c r="POP16" s="2"/>
      <c r="POR16" s="2"/>
      <c r="POT16" s="2"/>
      <c r="POV16" s="2"/>
      <c r="POX16" s="2"/>
      <c r="POZ16" s="2"/>
      <c r="PPB16" s="2"/>
      <c r="PPD16" s="2"/>
      <c r="PPF16" s="2"/>
      <c r="PPH16" s="2"/>
      <c r="PPJ16" s="2"/>
      <c r="PPL16" s="2"/>
      <c r="PPN16" s="2"/>
      <c r="PPP16" s="2"/>
      <c r="PPR16" s="2"/>
      <c r="PPT16" s="2"/>
      <c r="PPV16" s="2"/>
      <c r="PPX16" s="2"/>
      <c r="PPZ16" s="2"/>
      <c r="PQB16" s="2"/>
      <c r="PQD16" s="2"/>
      <c r="PQF16" s="2"/>
      <c r="PQH16" s="2"/>
      <c r="PQJ16" s="2"/>
      <c r="PQL16" s="2"/>
      <c r="PQN16" s="2"/>
      <c r="PQP16" s="2"/>
      <c r="PQR16" s="2"/>
      <c r="PQT16" s="2"/>
      <c r="PQV16" s="2"/>
      <c r="PQX16" s="2"/>
      <c r="PQZ16" s="2"/>
      <c r="PRB16" s="2"/>
      <c r="PRD16" s="2"/>
      <c r="PRF16" s="2"/>
      <c r="PRH16" s="2"/>
      <c r="PRJ16" s="2"/>
      <c r="PRL16" s="2"/>
      <c r="PRN16" s="2"/>
      <c r="PRP16" s="2"/>
      <c r="PRR16" s="2"/>
      <c r="PRT16" s="2"/>
      <c r="PRV16" s="2"/>
      <c r="PRX16" s="2"/>
      <c r="PRZ16" s="2"/>
      <c r="PSB16" s="2"/>
      <c r="PSD16" s="2"/>
      <c r="PSF16" s="2"/>
      <c r="PSH16" s="2"/>
      <c r="PSJ16" s="2"/>
      <c r="PSL16" s="2"/>
      <c r="PSN16" s="2"/>
      <c r="PSP16" s="2"/>
      <c r="PSR16" s="2"/>
      <c r="PST16" s="2"/>
      <c r="PSV16" s="2"/>
      <c r="PSX16" s="2"/>
      <c r="PSZ16" s="2"/>
      <c r="PTB16" s="2"/>
      <c r="PTD16" s="2"/>
      <c r="PTF16" s="2"/>
      <c r="PTH16" s="2"/>
      <c r="PTJ16" s="2"/>
      <c r="PTL16" s="2"/>
      <c r="PTN16" s="2"/>
      <c r="PTP16" s="2"/>
      <c r="PTR16" s="2"/>
      <c r="PTT16" s="2"/>
      <c r="PTV16" s="2"/>
      <c r="PTX16" s="2"/>
      <c r="PTZ16" s="2"/>
      <c r="PUB16" s="2"/>
      <c r="PUD16" s="2"/>
      <c r="PUF16" s="2"/>
      <c r="PUH16" s="2"/>
      <c r="PUJ16" s="2"/>
      <c r="PUL16" s="2"/>
      <c r="PUN16" s="2"/>
      <c r="PUP16" s="2"/>
      <c r="PUR16" s="2"/>
      <c r="PUT16" s="2"/>
      <c r="PUV16" s="2"/>
      <c r="PUX16" s="2"/>
      <c r="PUZ16" s="2"/>
      <c r="PVB16" s="2"/>
      <c r="PVD16" s="2"/>
      <c r="PVF16" s="2"/>
      <c r="PVH16" s="2"/>
      <c r="PVJ16" s="2"/>
      <c r="PVL16" s="2"/>
      <c r="PVN16" s="2"/>
      <c r="PVP16" s="2"/>
      <c r="PVR16" s="2"/>
      <c r="PVT16" s="2"/>
      <c r="PVV16" s="2"/>
      <c r="PVX16" s="2"/>
      <c r="PVZ16" s="2"/>
      <c r="PWB16" s="2"/>
      <c r="PWD16" s="2"/>
      <c r="PWF16" s="2"/>
      <c r="PWH16" s="2"/>
      <c r="PWJ16" s="2"/>
      <c r="PWL16" s="2"/>
      <c r="PWN16" s="2"/>
      <c r="PWP16" s="2"/>
      <c r="PWR16" s="2"/>
      <c r="PWT16" s="2"/>
      <c r="PWV16" s="2"/>
      <c r="PWX16" s="2"/>
      <c r="PWZ16" s="2"/>
      <c r="PXB16" s="2"/>
      <c r="PXD16" s="2"/>
      <c r="PXF16" s="2"/>
      <c r="PXH16" s="2"/>
      <c r="PXJ16" s="2"/>
      <c r="PXL16" s="2"/>
      <c r="PXN16" s="2"/>
      <c r="PXP16" s="2"/>
      <c r="PXR16" s="2"/>
      <c r="PXT16" s="2"/>
      <c r="PXV16" s="2"/>
      <c r="PXX16" s="2"/>
      <c r="PXZ16" s="2"/>
      <c r="PYB16" s="2"/>
      <c r="PYD16" s="2"/>
      <c r="PYF16" s="2"/>
      <c r="PYH16" s="2"/>
      <c r="PYJ16" s="2"/>
      <c r="PYL16" s="2"/>
      <c r="PYN16" s="2"/>
      <c r="PYP16" s="2"/>
      <c r="PYR16" s="2"/>
      <c r="PYT16" s="2"/>
      <c r="PYV16" s="2"/>
      <c r="PYX16" s="2"/>
      <c r="PYZ16" s="2"/>
      <c r="PZB16" s="2"/>
      <c r="PZD16" s="2"/>
      <c r="PZF16" s="2"/>
      <c r="PZH16" s="2"/>
      <c r="PZJ16" s="2"/>
      <c r="PZL16" s="2"/>
      <c r="PZN16" s="2"/>
      <c r="PZP16" s="2"/>
      <c r="PZR16" s="2"/>
      <c r="PZT16" s="2"/>
      <c r="PZV16" s="2"/>
      <c r="PZX16" s="2"/>
      <c r="PZZ16" s="2"/>
      <c r="QAB16" s="2"/>
      <c r="QAD16" s="2"/>
      <c r="QAF16" s="2"/>
      <c r="QAH16" s="2"/>
      <c r="QAJ16" s="2"/>
      <c r="QAL16" s="2"/>
      <c r="QAN16" s="2"/>
      <c r="QAP16" s="2"/>
      <c r="QAR16" s="2"/>
      <c r="QAT16" s="2"/>
      <c r="QAV16" s="2"/>
      <c r="QAX16" s="2"/>
      <c r="QAZ16" s="2"/>
      <c r="QBB16" s="2"/>
      <c r="QBD16" s="2"/>
      <c r="QBF16" s="2"/>
      <c r="QBH16" s="2"/>
      <c r="QBJ16" s="2"/>
      <c r="QBL16" s="2"/>
      <c r="QBN16" s="2"/>
      <c r="QBP16" s="2"/>
      <c r="QBR16" s="2"/>
      <c r="QBT16" s="2"/>
      <c r="QBV16" s="2"/>
      <c r="QBX16" s="2"/>
      <c r="QBZ16" s="2"/>
      <c r="QCB16" s="2"/>
      <c r="QCD16" s="2"/>
      <c r="QCF16" s="2"/>
      <c r="QCH16" s="2"/>
      <c r="QCJ16" s="2"/>
      <c r="QCL16" s="2"/>
      <c r="QCN16" s="2"/>
      <c r="QCP16" s="2"/>
      <c r="QCR16" s="2"/>
      <c r="QCT16" s="2"/>
      <c r="QCV16" s="2"/>
      <c r="QCX16" s="2"/>
      <c r="QCZ16" s="2"/>
      <c r="QDB16" s="2"/>
      <c r="QDD16" s="2"/>
      <c r="QDF16" s="2"/>
      <c r="QDH16" s="2"/>
      <c r="QDJ16" s="2"/>
      <c r="QDL16" s="2"/>
      <c r="QDN16" s="2"/>
      <c r="QDP16" s="2"/>
      <c r="QDR16" s="2"/>
      <c r="QDT16" s="2"/>
      <c r="QDV16" s="2"/>
      <c r="QDX16" s="2"/>
      <c r="QDZ16" s="2"/>
      <c r="QEB16" s="2"/>
      <c r="QED16" s="2"/>
      <c r="QEF16" s="2"/>
      <c r="QEH16" s="2"/>
      <c r="QEJ16" s="2"/>
      <c r="QEL16" s="2"/>
      <c r="QEN16" s="2"/>
      <c r="QEP16" s="2"/>
      <c r="QER16" s="2"/>
      <c r="QET16" s="2"/>
      <c r="QEV16" s="2"/>
      <c r="QEX16" s="2"/>
      <c r="QEZ16" s="2"/>
      <c r="QFB16" s="2"/>
      <c r="QFD16" s="2"/>
      <c r="QFF16" s="2"/>
      <c r="QFH16" s="2"/>
      <c r="QFJ16" s="2"/>
      <c r="QFL16" s="2"/>
      <c r="QFN16" s="2"/>
      <c r="QFP16" s="2"/>
      <c r="QFR16" s="2"/>
      <c r="QFT16" s="2"/>
      <c r="QFV16" s="2"/>
      <c r="QFX16" s="2"/>
      <c r="QFZ16" s="2"/>
      <c r="QGB16" s="2"/>
      <c r="QGD16" s="2"/>
      <c r="QGF16" s="2"/>
      <c r="QGH16" s="2"/>
      <c r="QGJ16" s="2"/>
      <c r="QGL16" s="2"/>
      <c r="QGN16" s="2"/>
      <c r="QGP16" s="2"/>
      <c r="QGR16" s="2"/>
      <c r="QGT16" s="2"/>
      <c r="QGV16" s="2"/>
      <c r="QGX16" s="2"/>
      <c r="QGZ16" s="2"/>
      <c r="QHB16" s="2"/>
      <c r="QHD16" s="2"/>
      <c r="QHF16" s="2"/>
      <c r="QHH16" s="2"/>
      <c r="QHJ16" s="2"/>
      <c r="QHL16" s="2"/>
      <c r="QHN16" s="2"/>
      <c r="QHP16" s="2"/>
      <c r="QHR16" s="2"/>
      <c r="QHT16" s="2"/>
      <c r="QHV16" s="2"/>
      <c r="QHX16" s="2"/>
      <c r="QHZ16" s="2"/>
      <c r="QIB16" s="2"/>
      <c r="QID16" s="2"/>
      <c r="QIF16" s="2"/>
      <c r="QIH16" s="2"/>
      <c r="QIJ16" s="2"/>
      <c r="QIL16" s="2"/>
      <c r="QIN16" s="2"/>
      <c r="QIP16" s="2"/>
      <c r="QIR16" s="2"/>
      <c r="QIT16" s="2"/>
      <c r="QIV16" s="2"/>
      <c r="QIX16" s="2"/>
      <c r="QIZ16" s="2"/>
      <c r="QJB16" s="2"/>
      <c r="QJD16" s="2"/>
      <c r="QJF16" s="2"/>
      <c r="QJH16" s="2"/>
      <c r="QJJ16" s="2"/>
      <c r="QJL16" s="2"/>
      <c r="QJN16" s="2"/>
      <c r="QJP16" s="2"/>
      <c r="QJR16" s="2"/>
      <c r="QJT16" s="2"/>
      <c r="QJV16" s="2"/>
      <c r="QJX16" s="2"/>
      <c r="QJZ16" s="2"/>
      <c r="QKB16" s="2"/>
      <c r="QKD16" s="2"/>
      <c r="QKF16" s="2"/>
      <c r="QKH16" s="2"/>
      <c r="QKJ16" s="2"/>
      <c r="QKL16" s="2"/>
      <c r="QKN16" s="2"/>
      <c r="QKP16" s="2"/>
      <c r="QKR16" s="2"/>
      <c r="QKT16" s="2"/>
      <c r="QKV16" s="2"/>
      <c r="QKX16" s="2"/>
      <c r="QKZ16" s="2"/>
      <c r="QLB16" s="2"/>
      <c r="QLD16" s="2"/>
      <c r="QLF16" s="2"/>
      <c r="QLH16" s="2"/>
      <c r="QLJ16" s="2"/>
      <c r="QLL16" s="2"/>
      <c r="QLN16" s="2"/>
      <c r="QLP16" s="2"/>
      <c r="QLR16" s="2"/>
      <c r="QLT16" s="2"/>
      <c r="QLV16" s="2"/>
      <c r="QLX16" s="2"/>
      <c r="QLZ16" s="2"/>
      <c r="QMB16" s="2"/>
      <c r="QMD16" s="2"/>
      <c r="QMF16" s="2"/>
      <c r="QMH16" s="2"/>
      <c r="QMJ16" s="2"/>
      <c r="QML16" s="2"/>
      <c r="QMN16" s="2"/>
      <c r="QMP16" s="2"/>
      <c r="QMR16" s="2"/>
      <c r="QMT16" s="2"/>
      <c r="QMV16" s="2"/>
      <c r="QMX16" s="2"/>
      <c r="QMZ16" s="2"/>
      <c r="QNB16" s="2"/>
      <c r="QND16" s="2"/>
      <c r="QNF16" s="2"/>
      <c r="QNH16" s="2"/>
      <c r="QNJ16" s="2"/>
      <c r="QNL16" s="2"/>
      <c r="QNN16" s="2"/>
      <c r="QNP16" s="2"/>
      <c r="QNR16" s="2"/>
      <c r="QNT16" s="2"/>
      <c r="QNV16" s="2"/>
      <c r="QNX16" s="2"/>
      <c r="QNZ16" s="2"/>
      <c r="QOB16" s="2"/>
      <c r="QOD16" s="2"/>
      <c r="QOF16" s="2"/>
      <c r="QOH16" s="2"/>
      <c r="QOJ16" s="2"/>
      <c r="QOL16" s="2"/>
      <c r="QON16" s="2"/>
      <c r="QOP16" s="2"/>
      <c r="QOR16" s="2"/>
      <c r="QOT16" s="2"/>
      <c r="QOV16" s="2"/>
      <c r="QOX16" s="2"/>
      <c r="QOZ16" s="2"/>
      <c r="QPB16" s="2"/>
      <c r="QPD16" s="2"/>
      <c r="QPF16" s="2"/>
      <c r="QPH16" s="2"/>
      <c r="QPJ16" s="2"/>
      <c r="QPL16" s="2"/>
      <c r="QPN16" s="2"/>
      <c r="QPP16" s="2"/>
      <c r="QPR16" s="2"/>
      <c r="QPT16" s="2"/>
      <c r="QPV16" s="2"/>
      <c r="QPX16" s="2"/>
      <c r="QPZ16" s="2"/>
      <c r="QQB16" s="2"/>
      <c r="QQD16" s="2"/>
      <c r="QQF16" s="2"/>
      <c r="QQH16" s="2"/>
      <c r="QQJ16" s="2"/>
      <c r="QQL16" s="2"/>
      <c r="QQN16" s="2"/>
      <c r="QQP16" s="2"/>
      <c r="QQR16" s="2"/>
      <c r="QQT16" s="2"/>
      <c r="QQV16" s="2"/>
      <c r="QQX16" s="2"/>
      <c r="QQZ16" s="2"/>
      <c r="QRB16" s="2"/>
      <c r="QRD16" s="2"/>
      <c r="QRF16" s="2"/>
      <c r="QRH16" s="2"/>
      <c r="QRJ16" s="2"/>
      <c r="QRL16" s="2"/>
      <c r="QRN16" s="2"/>
      <c r="QRP16" s="2"/>
      <c r="QRR16" s="2"/>
      <c r="QRT16" s="2"/>
      <c r="QRV16" s="2"/>
      <c r="QRX16" s="2"/>
      <c r="QRZ16" s="2"/>
      <c r="QSB16" s="2"/>
      <c r="QSD16" s="2"/>
      <c r="QSF16" s="2"/>
      <c r="QSH16" s="2"/>
      <c r="QSJ16" s="2"/>
      <c r="QSL16" s="2"/>
      <c r="QSN16" s="2"/>
      <c r="QSP16" s="2"/>
      <c r="QSR16" s="2"/>
      <c r="QST16" s="2"/>
      <c r="QSV16" s="2"/>
      <c r="QSX16" s="2"/>
      <c r="QSZ16" s="2"/>
      <c r="QTB16" s="2"/>
      <c r="QTD16" s="2"/>
      <c r="QTF16" s="2"/>
      <c r="QTH16" s="2"/>
      <c r="QTJ16" s="2"/>
      <c r="QTL16" s="2"/>
      <c r="QTN16" s="2"/>
      <c r="QTP16" s="2"/>
      <c r="QTR16" s="2"/>
      <c r="QTT16" s="2"/>
      <c r="QTV16" s="2"/>
      <c r="QTX16" s="2"/>
      <c r="QTZ16" s="2"/>
      <c r="QUB16" s="2"/>
      <c r="QUD16" s="2"/>
      <c r="QUF16" s="2"/>
      <c r="QUH16" s="2"/>
      <c r="QUJ16" s="2"/>
      <c r="QUL16" s="2"/>
      <c r="QUN16" s="2"/>
      <c r="QUP16" s="2"/>
      <c r="QUR16" s="2"/>
      <c r="QUT16" s="2"/>
      <c r="QUV16" s="2"/>
      <c r="QUX16" s="2"/>
      <c r="QUZ16" s="2"/>
      <c r="QVB16" s="2"/>
      <c r="QVD16" s="2"/>
      <c r="QVF16" s="2"/>
      <c r="QVH16" s="2"/>
      <c r="QVJ16" s="2"/>
      <c r="QVL16" s="2"/>
      <c r="QVN16" s="2"/>
      <c r="QVP16" s="2"/>
      <c r="QVR16" s="2"/>
      <c r="QVT16" s="2"/>
      <c r="QVV16" s="2"/>
      <c r="QVX16" s="2"/>
      <c r="QVZ16" s="2"/>
      <c r="QWB16" s="2"/>
      <c r="QWD16" s="2"/>
      <c r="QWF16" s="2"/>
      <c r="QWH16" s="2"/>
      <c r="QWJ16" s="2"/>
      <c r="QWL16" s="2"/>
      <c r="QWN16" s="2"/>
      <c r="QWP16" s="2"/>
      <c r="QWR16" s="2"/>
      <c r="QWT16" s="2"/>
      <c r="QWV16" s="2"/>
      <c r="QWX16" s="2"/>
      <c r="QWZ16" s="2"/>
      <c r="QXB16" s="2"/>
      <c r="QXD16" s="2"/>
      <c r="QXF16" s="2"/>
      <c r="QXH16" s="2"/>
      <c r="QXJ16" s="2"/>
      <c r="QXL16" s="2"/>
      <c r="QXN16" s="2"/>
      <c r="QXP16" s="2"/>
      <c r="QXR16" s="2"/>
      <c r="QXT16" s="2"/>
      <c r="QXV16" s="2"/>
      <c r="QXX16" s="2"/>
      <c r="QXZ16" s="2"/>
      <c r="QYB16" s="2"/>
      <c r="QYD16" s="2"/>
      <c r="QYF16" s="2"/>
      <c r="QYH16" s="2"/>
      <c r="QYJ16" s="2"/>
      <c r="QYL16" s="2"/>
      <c r="QYN16" s="2"/>
      <c r="QYP16" s="2"/>
      <c r="QYR16" s="2"/>
      <c r="QYT16" s="2"/>
      <c r="QYV16" s="2"/>
      <c r="QYX16" s="2"/>
      <c r="QYZ16" s="2"/>
      <c r="QZB16" s="2"/>
      <c r="QZD16" s="2"/>
      <c r="QZF16" s="2"/>
      <c r="QZH16" s="2"/>
      <c r="QZJ16" s="2"/>
      <c r="QZL16" s="2"/>
      <c r="QZN16" s="2"/>
      <c r="QZP16" s="2"/>
      <c r="QZR16" s="2"/>
      <c r="QZT16" s="2"/>
      <c r="QZV16" s="2"/>
      <c r="QZX16" s="2"/>
      <c r="QZZ16" s="2"/>
      <c r="RAB16" s="2"/>
      <c r="RAD16" s="2"/>
      <c r="RAF16" s="2"/>
      <c r="RAH16" s="2"/>
      <c r="RAJ16" s="2"/>
      <c r="RAL16" s="2"/>
      <c r="RAN16" s="2"/>
      <c r="RAP16" s="2"/>
      <c r="RAR16" s="2"/>
      <c r="RAT16" s="2"/>
      <c r="RAV16" s="2"/>
      <c r="RAX16" s="2"/>
      <c r="RAZ16" s="2"/>
      <c r="RBB16" s="2"/>
      <c r="RBD16" s="2"/>
      <c r="RBF16" s="2"/>
      <c r="RBH16" s="2"/>
      <c r="RBJ16" s="2"/>
      <c r="RBL16" s="2"/>
      <c r="RBN16" s="2"/>
      <c r="RBP16" s="2"/>
      <c r="RBR16" s="2"/>
      <c r="RBT16" s="2"/>
      <c r="RBV16" s="2"/>
      <c r="RBX16" s="2"/>
      <c r="RBZ16" s="2"/>
      <c r="RCB16" s="2"/>
      <c r="RCD16" s="2"/>
      <c r="RCF16" s="2"/>
      <c r="RCH16" s="2"/>
      <c r="RCJ16" s="2"/>
      <c r="RCL16" s="2"/>
      <c r="RCN16" s="2"/>
      <c r="RCP16" s="2"/>
      <c r="RCR16" s="2"/>
      <c r="RCT16" s="2"/>
      <c r="RCV16" s="2"/>
      <c r="RCX16" s="2"/>
      <c r="RCZ16" s="2"/>
      <c r="RDB16" s="2"/>
      <c r="RDD16" s="2"/>
      <c r="RDF16" s="2"/>
      <c r="RDH16" s="2"/>
      <c r="RDJ16" s="2"/>
      <c r="RDL16" s="2"/>
      <c r="RDN16" s="2"/>
      <c r="RDP16" s="2"/>
      <c r="RDR16" s="2"/>
      <c r="RDT16" s="2"/>
      <c r="RDV16" s="2"/>
      <c r="RDX16" s="2"/>
      <c r="RDZ16" s="2"/>
      <c r="REB16" s="2"/>
      <c r="RED16" s="2"/>
      <c r="REF16" s="2"/>
      <c r="REH16" s="2"/>
      <c r="REJ16" s="2"/>
      <c r="REL16" s="2"/>
      <c r="REN16" s="2"/>
      <c r="REP16" s="2"/>
      <c r="RER16" s="2"/>
      <c r="RET16" s="2"/>
      <c r="REV16" s="2"/>
      <c r="REX16" s="2"/>
      <c r="REZ16" s="2"/>
      <c r="RFB16" s="2"/>
      <c r="RFD16" s="2"/>
      <c r="RFF16" s="2"/>
      <c r="RFH16" s="2"/>
      <c r="RFJ16" s="2"/>
      <c r="RFL16" s="2"/>
      <c r="RFN16" s="2"/>
      <c r="RFP16" s="2"/>
      <c r="RFR16" s="2"/>
      <c r="RFT16" s="2"/>
      <c r="RFV16" s="2"/>
      <c r="RFX16" s="2"/>
      <c r="RFZ16" s="2"/>
      <c r="RGB16" s="2"/>
      <c r="RGD16" s="2"/>
      <c r="RGF16" s="2"/>
      <c r="RGH16" s="2"/>
      <c r="RGJ16" s="2"/>
      <c r="RGL16" s="2"/>
      <c r="RGN16" s="2"/>
      <c r="RGP16" s="2"/>
      <c r="RGR16" s="2"/>
      <c r="RGT16" s="2"/>
      <c r="RGV16" s="2"/>
      <c r="RGX16" s="2"/>
      <c r="RGZ16" s="2"/>
      <c r="RHB16" s="2"/>
      <c r="RHD16" s="2"/>
      <c r="RHF16" s="2"/>
      <c r="RHH16" s="2"/>
      <c r="RHJ16" s="2"/>
      <c r="RHL16" s="2"/>
      <c r="RHN16" s="2"/>
      <c r="RHP16" s="2"/>
      <c r="RHR16" s="2"/>
      <c r="RHT16" s="2"/>
      <c r="RHV16" s="2"/>
      <c r="RHX16" s="2"/>
      <c r="RHZ16" s="2"/>
      <c r="RIB16" s="2"/>
      <c r="RID16" s="2"/>
      <c r="RIF16" s="2"/>
      <c r="RIH16" s="2"/>
      <c r="RIJ16" s="2"/>
      <c r="RIL16" s="2"/>
      <c r="RIN16" s="2"/>
      <c r="RIP16" s="2"/>
      <c r="RIR16" s="2"/>
      <c r="RIT16" s="2"/>
      <c r="RIV16" s="2"/>
      <c r="RIX16" s="2"/>
      <c r="RIZ16" s="2"/>
      <c r="RJB16" s="2"/>
      <c r="RJD16" s="2"/>
      <c r="RJF16" s="2"/>
      <c r="RJH16" s="2"/>
      <c r="RJJ16" s="2"/>
      <c r="RJL16" s="2"/>
      <c r="RJN16" s="2"/>
      <c r="RJP16" s="2"/>
      <c r="RJR16" s="2"/>
      <c r="RJT16" s="2"/>
      <c r="RJV16" s="2"/>
      <c r="RJX16" s="2"/>
      <c r="RJZ16" s="2"/>
      <c r="RKB16" s="2"/>
      <c r="RKD16" s="2"/>
      <c r="RKF16" s="2"/>
      <c r="RKH16" s="2"/>
      <c r="RKJ16" s="2"/>
      <c r="RKL16" s="2"/>
      <c r="RKN16" s="2"/>
      <c r="RKP16" s="2"/>
      <c r="RKR16" s="2"/>
      <c r="RKT16" s="2"/>
      <c r="RKV16" s="2"/>
      <c r="RKX16" s="2"/>
      <c r="RKZ16" s="2"/>
      <c r="RLB16" s="2"/>
      <c r="RLD16" s="2"/>
      <c r="RLF16" s="2"/>
      <c r="RLH16" s="2"/>
      <c r="RLJ16" s="2"/>
      <c r="RLL16" s="2"/>
      <c r="RLN16" s="2"/>
      <c r="RLP16" s="2"/>
      <c r="RLR16" s="2"/>
      <c r="RLT16" s="2"/>
      <c r="RLV16" s="2"/>
      <c r="RLX16" s="2"/>
      <c r="RLZ16" s="2"/>
      <c r="RMB16" s="2"/>
      <c r="RMD16" s="2"/>
      <c r="RMF16" s="2"/>
      <c r="RMH16" s="2"/>
      <c r="RMJ16" s="2"/>
      <c r="RML16" s="2"/>
      <c r="RMN16" s="2"/>
      <c r="RMP16" s="2"/>
      <c r="RMR16" s="2"/>
      <c r="RMT16" s="2"/>
      <c r="RMV16" s="2"/>
      <c r="RMX16" s="2"/>
      <c r="RMZ16" s="2"/>
      <c r="RNB16" s="2"/>
      <c r="RND16" s="2"/>
      <c r="RNF16" s="2"/>
      <c r="RNH16" s="2"/>
      <c r="RNJ16" s="2"/>
      <c r="RNL16" s="2"/>
      <c r="RNN16" s="2"/>
      <c r="RNP16" s="2"/>
      <c r="RNR16" s="2"/>
      <c r="RNT16" s="2"/>
      <c r="RNV16" s="2"/>
      <c r="RNX16" s="2"/>
      <c r="RNZ16" s="2"/>
      <c r="ROB16" s="2"/>
      <c r="ROD16" s="2"/>
      <c r="ROF16" s="2"/>
      <c r="ROH16" s="2"/>
      <c r="ROJ16" s="2"/>
      <c r="ROL16" s="2"/>
      <c r="RON16" s="2"/>
      <c r="ROP16" s="2"/>
      <c r="ROR16" s="2"/>
      <c r="ROT16" s="2"/>
      <c r="ROV16" s="2"/>
      <c r="ROX16" s="2"/>
      <c r="ROZ16" s="2"/>
      <c r="RPB16" s="2"/>
      <c r="RPD16" s="2"/>
      <c r="RPF16" s="2"/>
      <c r="RPH16" s="2"/>
      <c r="RPJ16" s="2"/>
      <c r="RPL16" s="2"/>
      <c r="RPN16" s="2"/>
      <c r="RPP16" s="2"/>
      <c r="RPR16" s="2"/>
      <c r="RPT16" s="2"/>
      <c r="RPV16" s="2"/>
      <c r="RPX16" s="2"/>
      <c r="RPZ16" s="2"/>
      <c r="RQB16" s="2"/>
      <c r="RQD16" s="2"/>
      <c r="RQF16" s="2"/>
      <c r="RQH16" s="2"/>
      <c r="RQJ16" s="2"/>
      <c r="RQL16" s="2"/>
      <c r="RQN16" s="2"/>
      <c r="RQP16" s="2"/>
      <c r="RQR16" s="2"/>
      <c r="RQT16" s="2"/>
      <c r="RQV16" s="2"/>
      <c r="RQX16" s="2"/>
      <c r="RQZ16" s="2"/>
      <c r="RRB16" s="2"/>
      <c r="RRD16" s="2"/>
      <c r="RRF16" s="2"/>
      <c r="RRH16" s="2"/>
      <c r="RRJ16" s="2"/>
      <c r="RRL16" s="2"/>
      <c r="RRN16" s="2"/>
      <c r="RRP16" s="2"/>
      <c r="RRR16" s="2"/>
      <c r="RRT16" s="2"/>
      <c r="RRV16" s="2"/>
      <c r="RRX16" s="2"/>
      <c r="RRZ16" s="2"/>
      <c r="RSB16" s="2"/>
      <c r="RSD16" s="2"/>
      <c r="RSF16" s="2"/>
      <c r="RSH16" s="2"/>
      <c r="RSJ16" s="2"/>
      <c r="RSL16" s="2"/>
      <c r="RSN16" s="2"/>
      <c r="RSP16" s="2"/>
      <c r="RSR16" s="2"/>
      <c r="RST16" s="2"/>
      <c r="RSV16" s="2"/>
      <c r="RSX16" s="2"/>
      <c r="RSZ16" s="2"/>
      <c r="RTB16" s="2"/>
      <c r="RTD16" s="2"/>
      <c r="RTF16" s="2"/>
      <c r="RTH16" s="2"/>
      <c r="RTJ16" s="2"/>
      <c r="RTL16" s="2"/>
      <c r="RTN16" s="2"/>
      <c r="RTP16" s="2"/>
      <c r="RTR16" s="2"/>
      <c r="RTT16" s="2"/>
      <c r="RTV16" s="2"/>
      <c r="RTX16" s="2"/>
      <c r="RTZ16" s="2"/>
      <c r="RUB16" s="2"/>
      <c r="RUD16" s="2"/>
      <c r="RUF16" s="2"/>
      <c r="RUH16" s="2"/>
      <c r="RUJ16" s="2"/>
      <c r="RUL16" s="2"/>
      <c r="RUN16" s="2"/>
      <c r="RUP16" s="2"/>
      <c r="RUR16" s="2"/>
      <c r="RUT16" s="2"/>
      <c r="RUV16" s="2"/>
      <c r="RUX16" s="2"/>
      <c r="RUZ16" s="2"/>
      <c r="RVB16" s="2"/>
      <c r="RVD16" s="2"/>
      <c r="RVF16" s="2"/>
      <c r="RVH16" s="2"/>
      <c r="RVJ16" s="2"/>
      <c r="RVL16" s="2"/>
      <c r="RVN16" s="2"/>
      <c r="RVP16" s="2"/>
      <c r="RVR16" s="2"/>
      <c r="RVT16" s="2"/>
      <c r="RVV16" s="2"/>
      <c r="RVX16" s="2"/>
      <c r="RVZ16" s="2"/>
      <c r="RWB16" s="2"/>
      <c r="RWD16" s="2"/>
      <c r="RWF16" s="2"/>
      <c r="RWH16" s="2"/>
      <c r="RWJ16" s="2"/>
      <c r="RWL16" s="2"/>
      <c r="RWN16" s="2"/>
      <c r="RWP16" s="2"/>
      <c r="RWR16" s="2"/>
      <c r="RWT16" s="2"/>
      <c r="RWV16" s="2"/>
      <c r="RWX16" s="2"/>
      <c r="RWZ16" s="2"/>
      <c r="RXB16" s="2"/>
      <c r="RXD16" s="2"/>
      <c r="RXF16" s="2"/>
      <c r="RXH16" s="2"/>
      <c r="RXJ16" s="2"/>
      <c r="RXL16" s="2"/>
      <c r="RXN16" s="2"/>
      <c r="RXP16" s="2"/>
      <c r="RXR16" s="2"/>
      <c r="RXT16" s="2"/>
      <c r="RXV16" s="2"/>
      <c r="RXX16" s="2"/>
      <c r="RXZ16" s="2"/>
      <c r="RYB16" s="2"/>
      <c r="RYD16" s="2"/>
      <c r="RYF16" s="2"/>
      <c r="RYH16" s="2"/>
      <c r="RYJ16" s="2"/>
      <c r="RYL16" s="2"/>
      <c r="RYN16" s="2"/>
      <c r="RYP16" s="2"/>
      <c r="RYR16" s="2"/>
      <c r="RYT16" s="2"/>
      <c r="RYV16" s="2"/>
      <c r="RYX16" s="2"/>
      <c r="RYZ16" s="2"/>
      <c r="RZB16" s="2"/>
      <c r="RZD16" s="2"/>
      <c r="RZF16" s="2"/>
      <c r="RZH16" s="2"/>
      <c r="RZJ16" s="2"/>
      <c r="RZL16" s="2"/>
      <c r="RZN16" s="2"/>
      <c r="RZP16" s="2"/>
      <c r="RZR16" s="2"/>
      <c r="RZT16" s="2"/>
      <c r="RZV16" s="2"/>
      <c r="RZX16" s="2"/>
      <c r="RZZ16" s="2"/>
      <c r="SAB16" s="2"/>
      <c r="SAD16" s="2"/>
      <c r="SAF16" s="2"/>
      <c r="SAH16" s="2"/>
      <c r="SAJ16" s="2"/>
      <c r="SAL16" s="2"/>
      <c r="SAN16" s="2"/>
      <c r="SAP16" s="2"/>
      <c r="SAR16" s="2"/>
      <c r="SAT16" s="2"/>
      <c r="SAV16" s="2"/>
      <c r="SAX16" s="2"/>
      <c r="SAZ16" s="2"/>
      <c r="SBB16" s="2"/>
      <c r="SBD16" s="2"/>
      <c r="SBF16" s="2"/>
      <c r="SBH16" s="2"/>
      <c r="SBJ16" s="2"/>
      <c r="SBL16" s="2"/>
      <c r="SBN16" s="2"/>
      <c r="SBP16" s="2"/>
      <c r="SBR16" s="2"/>
      <c r="SBT16" s="2"/>
      <c r="SBV16" s="2"/>
      <c r="SBX16" s="2"/>
      <c r="SBZ16" s="2"/>
      <c r="SCB16" s="2"/>
      <c r="SCD16" s="2"/>
      <c r="SCF16" s="2"/>
      <c r="SCH16" s="2"/>
      <c r="SCJ16" s="2"/>
      <c r="SCL16" s="2"/>
      <c r="SCN16" s="2"/>
      <c r="SCP16" s="2"/>
      <c r="SCR16" s="2"/>
      <c r="SCT16" s="2"/>
      <c r="SCV16" s="2"/>
      <c r="SCX16" s="2"/>
      <c r="SCZ16" s="2"/>
      <c r="SDB16" s="2"/>
      <c r="SDD16" s="2"/>
      <c r="SDF16" s="2"/>
      <c r="SDH16" s="2"/>
      <c r="SDJ16" s="2"/>
      <c r="SDL16" s="2"/>
      <c r="SDN16" s="2"/>
      <c r="SDP16" s="2"/>
      <c r="SDR16" s="2"/>
      <c r="SDT16" s="2"/>
      <c r="SDV16" s="2"/>
      <c r="SDX16" s="2"/>
      <c r="SDZ16" s="2"/>
      <c r="SEB16" s="2"/>
      <c r="SED16" s="2"/>
      <c r="SEF16" s="2"/>
      <c r="SEH16" s="2"/>
      <c r="SEJ16" s="2"/>
      <c r="SEL16" s="2"/>
      <c r="SEN16" s="2"/>
      <c r="SEP16" s="2"/>
      <c r="SER16" s="2"/>
      <c r="SET16" s="2"/>
      <c r="SEV16" s="2"/>
      <c r="SEX16" s="2"/>
      <c r="SEZ16" s="2"/>
      <c r="SFB16" s="2"/>
      <c r="SFD16" s="2"/>
      <c r="SFF16" s="2"/>
      <c r="SFH16" s="2"/>
      <c r="SFJ16" s="2"/>
      <c r="SFL16" s="2"/>
      <c r="SFN16" s="2"/>
      <c r="SFP16" s="2"/>
      <c r="SFR16" s="2"/>
      <c r="SFT16" s="2"/>
      <c r="SFV16" s="2"/>
      <c r="SFX16" s="2"/>
      <c r="SFZ16" s="2"/>
      <c r="SGB16" s="2"/>
      <c r="SGD16" s="2"/>
      <c r="SGF16" s="2"/>
      <c r="SGH16" s="2"/>
      <c r="SGJ16" s="2"/>
      <c r="SGL16" s="2"/>
      <c r="SGN16" s="2"/>
      <c r="SGP16" s="2"/>
      <c r="SGR16" s="2"/>
      <c r="SGT16" s="2"/>
      <c r="SGV16" s="2"/>
      <c r="SGX16" s="2"/>
      <c r="SGZ16" s="2"/>
      <c r="SHB16" s="2"/>
      <c r="SHD16" s="2"/>
      <c r="SHF16" s="2"/>
      <c r="SHH16" s="2"/>
      <c r="SHJ16" s="2"/>
      <c r="SHL16" s="2"/>
      <c r="SHN16" s="2"/>
      <c r="SHP16" s="2"/>
      <c r="SHR16" s="2"/>
      <c r="SHT16" s="2"/>
      <c r="SHV16" s="2"/>
      <c r="SHX16" s="2"/>
      <c r="SHZ16" s="2"/>
      <c r="SIB16" s="2"/>
      <c r="SID16" s="2"/>
      <c r="SIF16" s="2"/>
      <c r="SIH16" s="2"/>
      <c r="SIJ16" s="2"/>
      <c r="SIL16" s="2"/>
      <c r="SIN16" s="2"/>
      <c r="SIP16" s="2"/>
      <c r="SIR16" s="2"/>
      <c r="SIT16" s="2"/>
      <c r="SIV16" s="2"/>
      <c r="SIX16" s="2"/>
      <c r="SIZ16" s="2"/>
      <c r="SJB16" s="2"/>
      <c r="SJD16" s="2"/>
      <c r="SJF16" s="2"/>
      <c r="SJH16" s="2"/>
      <c r="SJJ16" s="2"/>
      <c r="SJL16" s="2"/>
      <c r="SJN16" s="2"/>
      <c r="SJP16" s="2"/>
      <c r="SJR16" s="2"/>
      <c r="SJT16" s="2"/>
      <c r="SJV16" s="2"/>
      <c r="SJX16" s="2"/>
      <c r="SJZ16" s="2"/>
      <c r="SKB16" s="2"/>
      <c r="SKD16" s="2"/>
      <c r="SKF16" s="2"/>
      <c r="SKH16" s="2"/>
      <c r="SKJ16" s="2"/>
      <c r="SKL16" s="2"/>
      <c r="SKN16" s="2"/>
      <c r="SKP16" s="2"/>
      <c r="SKR16" s="2"/>
      <c r="SKT16" s="2"/>
      <c r="SKV16" s="2"/>
      <c r="SKX16" s="2"/>
      <c r="SKZ16" s="2"/>
      <c r="SLB16" s="2"/>
      <c r="SLD16" s="2"/>
      <c r="SLF16" s="2"/>
      <c r="SLH16" s="2"/>
      <c r="SLJ16" s="2"/>
      <c r="SLL16" s="2"/>
      <c r="SLN16" s="2"/>
      <c r="SLP16" s="2"/>
      <c r="SLR16" s="2"/>
      <c r="SLT16" s="2"/>
      <c r="SLV16" s="2"/>
      <c r="SLX16" s="2"/>
      <c r="SLZ16" s="2"/>
      <c r="SMB16" s="2"/>
      <c r="SMD16" s="2"/>
      <c r="SMF16" s="2"/>
      <c r="SMH16" s="2"/>
      <c r="SMJ16" s="2"/>
      <c r="SML16" s="2"/>
      <c r="SMN16" s="2"/>
      <c r="SMP16" s="2"/>
      <c r="SMR16" s="2"/>
      <c r="SMT16" s="2"/>
      <c r="SMV16" s="2"/>
      <c r="SMX16" s="2"/>
      <c r="SMZ16" s="2"/>
      <c r="SNB16" s="2"/>
      <c r="SND16" s="2"/>
      <c r="SNF16" s="2"/>
      <c r="SNH16" s="2"/>
      <c r="SNJ16" s="2"/>
      <c r="SNL16" s="2"/>
      <c r="SNN16" s="2"/>
      <c r="SNP16" s="2"/>
      <c r="SNR16" s="2"/>
      <c r="SNT16" s="2"/>
      <c r="SNV16" s="2"/>
      <c r="SNX16" s="2"/>
      <c r="SNZ16" s="2"/>
      <c r="SOB16" s="2"/>
      <c r="SOD16" s="2"/>
      <c r="SOF16" s="2"/>
      <c r="SOH16" s="2"/>
      <c r="SOJ16" s="2"/>
      <c r="SOL16" s="2"/>
      <c r="SON16" s="2"/>
      <c r="SOP16" s="2"/>
      <c r="SOR16" s="2"/>
      <c r="SOT16" s="2"/>
      <c r="SOV16" s="2"/>
      <c r="SOX16" s="2"/>
      <c r="SOZ16" s="2"/>
      <c r="SPB16" s="2"/>
      <c r="SPD16" s="2"/>
      <c r="SPF16" s="2"/>
      <c r="SPH16" s="2"/>
      <c r="SPJ16" s="2"/>
      <c r="SPL16" s="2"/>
      <c r="SPN16" s="2"/>
      <c r="SPP16" s="2"/>
      <c r="SPR16" s="2"/>
      <c r="SPT16" s="2"/>
      <c r="SPV16" s="2"/>
      <c r="SPX16" s="2"/>
      <c r="SPZ16" s="2"/>
      <c r="SQB16" s="2"/>
      <c r="SQD16" s="2"/>
      <c r="SQF16" s="2"/>
      <c r="SQH16" s="2"/>
      <c r="SQJ16" s="2"/>
      <c r="SQL16" s="2"/>
      <c r="SQN16" s="2"/>
      <c r="SQP16" s="2"/>
      <c r="SQR16" s="2"/>
      <c r="SQT16" s="2"/>
      <c r="SQV16" s="2"/>
      <c r="SQX16" s="2"/>
      <c r="SQZ16" s="2"/>
      <c r="SRB16" s="2"/>
      <c r="SRD16" s="2"/>
      <c r="SRF16" s="2"/>
      <c r="SRH16" s="2"/>
      <c r="SRJ16" s="2"/>
      <c r="SRL16" s="2"/>
      <c r="SRN16" s="2"/>
      <c r="SRP16" s="2"/>
      <c r="SRR16" s="2"/>
      <c r="SRT16" s="2"/>
      <c r="SRV16" s="2"/>
      <c r="SRX16" s="2"/>
      <c r="SRZ16" s="2"/>
      <c r="SSB16" s="2"/>
      <c r="SSD16" s="2"/>
      <c r="SSF16" s="2"/>
      <c r="SSH16" s="2"/>
      <c r="SSJ16" s="2"/>
      <c r="SSL16" s="2"/>
      <c r="SSN16" s="2"/>
      <c r="SSP16" s="2"/>
      <c r="SSR16" s="2"/>
      <c r="SST16" s="2"/>
      <c r="SSV16" s="2"/>
      <c r="SSX16" s="2"/>
      <c r="SSZ16" s="2"/>
      <c r="STB16" s="2"/>
      <c r="STD16" s="2"/>
      <c r="STF16" s="2"/>
      <c r="STH16" s="2"/>
      <c r="STJ16" s="2"/>
      <c r="STL16" s="2"/>
      <c r="STN16" s="2"/>
      <c r="STP16" s="2"/>
      <c r="STR16" s="2"/>
      <c r="STT16" s="2"/>
      <c r="STV16" s="2"/>
      <c r="STX16" s="2"/>
      <c r="STZ16" s="2"/>
      <c r="SUB16" s="2"/>
      <c r="SUD16" s="2"/>
      <c r="SUF16" s="2"/>
      <c r="SUH16" s="2"/>
      <c r="SUJ16" s="2"/>
      <c r="SUL16" s="2"/>
      <c r="SUN16" s="2"/>
      <c r="SUP16" s="2"/>
      <c r="SUR16" s="2"/>
      <c r="SUT16" s="2"/>
      <c r="SUV16" s="2"/>
      <c r="SUX16" s="2"/>
      <c r="SUZ16" s="2"/>
      <c r="SVB16" s="2"/>
      <c r="SVD16" s="2"/>
      <c r="SVF16" s="2"/>
      <c r="SVH16" s="2"/>
      <c r="SVJ16" s="2"/>
      <c r="SVL16" s="2"/>
      <c r="SVN16" s="2"/>
      <c r="SVP16" s="2"/>
      <c r="SVR16" s="2"/>
      <c r="SVT16" s="2"/>
      <c r="SVV16" s="2"/>
      <c r="SVX16" s="2"/>
      <c r="SVZ16" s="2"/>
      <c r="SWB16" s="2"/>
      <c r="SWD16" s="2"/>
      <c r="SWF16" s="2"/>
      <c r="SWH16" s="2"/>
      <c r="SWJ16" s="2"/>
      <c r="SWL16" s="2"/>
      <c r="SWN16" s="2"/>
      <c r="SWP16" s="2"/>
      <c r="SWR16" s="2"/>
      <c r="SWT16" s="2"/>
      <c r="SWV16" s="2"/>
      <c r="SWX16" s="2"/>
      <c r="SWZ16" s="2"/>
      <c r="SXB16" s="2"/>
      <c r="SXD16" s="2"/>
      <c r="SXF16" s="2"/>
      <c r="SXH16" s="2"/>
      <c r="SXJ16" s="2"/>
      <c r="SXL16" s="2"/>
      <c r="SXN16" s="2"/>
      <c r="SXP16" s="2"/>
      <c r="SXR16" s="2"/>
      <c r="SXT16" s="2"/>
      <c r="SXV16" s="2"/>
      <c r="SXX16" s="2"/>
      <c r="SXZ16" s="2"/>
      <c r="SYB16" s="2"/>
      <c r="SYD16" s="2"/>
      <c r="SYF16" s="2"/>
      <c r="SYH16" s="2"/>
      <c r="SYJ16" s="2"/>
      <c r="SYL16" s="2"/>
      <c r="SYN16" s="2"/>
      <c r="SYP16" s="2"/>
      <c r="SYR16" s="2"/>
      <c r="SYT16" s="2"/>
      <c r="SYV16" s="2"/>
      <c r="SYX16" s="2"/>
      <c r="SYZ16" s="2"/>
      <c r="SZB16" s="2"/>
      <c r="SZD16" s="2"/>
      <c r="SZF16" s="2"/>
      <c r="SZH16" s="2"/>
      <c r="SZJ16" s="2"/>
      <c r="SZL16" s="2"/>
      <c r="SZN16" s="2"/>
      <c r="SZP16" s="2"/>
      <c r="SZR16" s="2"/>
      <c r="SZT16" s="2"/>
      <c r="SZV16" s="2"/>
      <c r="SZX16" s="2"/>
      <c r="SZZ16" s="2"/>
      <c r="TAB16" s="2"/>
      <c r="TAD16" s="2"/>
      <c r="TAF16" s="2"/>
      <c r="TAH16" s="2"/>
      <c r="TAJ16" s="2"/>
      <c r="TAL16" s="2"/>
      <c r="TAN16" s="2"/>
      <c r="TAP16" s="2"/>
      <c r="TAR16" s="2"/>
      <c r="TAT16" s="2"/>
      <c r="TAV16" s="2"/>
      <c r="TAX16" s="2"/>
      <c r="TAZ16" s="2"/>
      <c r="TBB16" s="2"/>
      <c r="TBD16" s="2"/>
      <c r="TBF16" s="2"/>
      <c r="TBH16" s="2"/>
      <c r="TBJ16" s="2"/>
      <c r="TBL16" s="2"/>
      <c r="TBN16" s="2"/>
      <c r="TBP16" s="2"/>
      <c r="TBR16" s="2"/>
      <c r="TBT16" s="2"/>
      <c r="TBV16" s="2"/>
      <c r="TBX16" s="2"/>
      <c r="TBZ16" s="2"/>
      <c r="TCB16" s="2"/>
      <c r="TCD16" s="2"/>
      <c r="TCF16" s="2"/>
      <c r="TCH16" s="2"/>
      <c r="TCJ16" s="2"/>
      <c r="TCL16" s="2"/>
      <c r="TCN16" s="2"/>
      <c r="TCP16" s="2"/>
      <c r="TCR16" s="2"/>
      <c r="TCT16" s="2"/>
      <c r="TCV16" s="2"/>
      <c r="TCX16" s="2"/>
      <c r="TCZ16" s="2"/>
      <c r="TDB16" s="2"/>
      <c r="TDD16" s="2"/>
      <c r="TDF16" s="2"/>
      <c r="TDH16" s="2"/>
      <c r="TDJ16" s="2"/>
      <c r="TDL16" s="2"/>
      <c r="TDN16" s="2"/>
      <c r="TDP16" s="2"/>
      <c r="TDR16" s="2"/>
      <c r="TDT16" s="2"/>
      <c r="TDV16" s="2"/>
      <c r="TDX16" s="2"/>
      <c r="TDZ16" s="2"/>
      <c r="TEB16" s="2"/>
      <c r="TED16" s="2"/>
      <c r="TEF16" s="2"/>
      <c r="TEH16" s="2"/>
      <c r="TEJ16" s="2"/>
      <c r="TEL16" s="2"/>
      <c r="TEN16" s="2"/>
      <c r="TEP16" s="2"/>
      <c r="TER16" s="2"/>
      <c r="TET16" s="2"/>
      <c r="TEV16" s="2"/>
      <c r="TEX16" s="2"/>
      <c r="TEZ16" s="2"/>
      <c r="TFB16" s="2"/>
      <c r="TFD16" s="2"/>
      <c r="TFF16" s="2"/>
      <c r="TFH16" s="2"/>
      <c r="TFJ16" s="2"/>
      <c r="TFL16" s="2"/>
      <c r="TFN16" s="2"/>
      <c r="TFP16" s="2"/>
      <c r="TFR16" s="2"/>
      <c r="TFT16" s="2"/>
      <c r="TFV16" s="2"/>
      <c r="TFX16" s="2"/>
      <c r="TFZ16" s="2"/>
      <c r="TGB16" s="2"/>
      <c r="TGD16" s="2"/>
      <c r="TGF16" s="2"/>
      <c r="TGH16" s="2"/>
      <c r="TGJ16" s="2"/>
      <c r="TGL16" s="2"/>
      <c r="TGN16" s="2"/>
      <c r="TGP16" s="2"/>
      <c r="TGR16" s="2"/>
      <c r="TGT16" s="2"/>
      <c r="TGV16" s="2"/>
      <c r="TGX16" s="2"/>
      <c r="TGZ16" s="2"/>
      <c r="THB16" s="2"/>
      <c r="THD16" s="2"/>
      <c r="THF16" s="2"/>
      <c r="THH16" s="2"/>
      <c r="THJ16" s="2"/>
      <c r="THL16" s="2"/>
      <c r="THN16" s="2"/>
      <c r="THP16" s="2"/>
      <c r="THR16" s="2"/>
      <c r="THT16" s="2"/>
      <c r="THV16" s="2"/>
      <c r="THX16" s="2"/>
      <c r="THZ16" s="2"/>
      <c r="TIB16" s="2"/>
      <c r="TID16" s="2"/>
      <c r="TIF16" s="2"/>
      <c r="TIH16" s="2"/>
      <c r="TIJ16" s="2"/>
      <c r="TIL16" s="2"/>
      <c r="TIN16" s="2"/>
      <c r="TIP16" s="2"/>
      <c r="TIR16" s="2"/>
      <c r="TIT16" s="2"/>
      <c r="TIV16" s="2"/>
      <c r="TIX16" s="2"/>
      <c r="TIZ16" s="2"/>
      <c r="TJB16" s="2"/>
      <c r="TJD16" s="2"/>
      <c r="TJF16" s="2"/>
      <c r="TJH16" s="2"/>
      <c r="TJJ16" s="2"/>
      <c r="TJL16" s="2"/>
      <c r="TJN16" s="2"/>
      <c r="TJP16" s="2"/>
      <c r="TJR16" s="2"/>
      <c r="TJT16" s="2"/>
      <c r="TJV16" s="2"/>
      <c r="TJX16" s="2"/>
      <c r="TJZ16" s="2"/>
      <c r="TKB16" s="2"/>
      <c r="TKD16" s="2"/>
      <c r="TKF16" s="2"/>
      <c r="TKH16" s="2"/>
      <c r="TKJ16" s="2"/>
      <c r="TKL16" s="2"/>
      <c r="TKN16" s="2"/>
      <c r="TKP16" s="2"/>
      <c r="TKR16" s="2"/>
      <c r="TKT16" s="2"/>
      <c r="TKV16" s="2"/>
      <c r="TKX16" s="2"/>
      <c r="TKZ16" s="2"/>
      <c r="TLB16" s="2"/>
      <c r="TLD16" s="2"/>
      <c r="TLF16" s="2"/>
      <c r="TLH16" s="2"/>
      <c r="TLJ16" s="2"/>
      <c r="TLL16" s="2"/>
      <c r="TLN16" s="2"/>
      <c r="TLP16" s="2"/>
      <c r="TLR16" s="2"/>
      <c r="TLT16" s="2"/>
      <c r="TLV16" s="2"/>
      <c r="TLX16" s="2"/>
      <c r="TLZ16" s="2"/>
      <c r="TMB16" s="2"/>
      <c r="TMD16" s="2"/>
      <c r="TMF16" s="2"/>
      <c r="TMH16" s="2"/>
      <c r="TMJ16" s="2"/>
      <c r="TML16" s="2"/>
      <c r="TMN16" s="2"/>
      <c r="TMP16" s="2"/>
      <c r="TMR16" s="2"/>
      <c r="TMT16" s="2"/>
      <c r="TMV16" s="2"/>
      <c r="TMX16" s="2"/>
      <c r="TMZ16" s="2"/>
      <c r="TNB16" s="2"/>
      <c r="TND16" s="2"/>
      <c r="TNF16" s="2"/>
      <c r="TNH16" s="2"/>
      <c r="TNJ16" s="2"/>
      <c r="TNL16" s="2"/>
      <c r="TNN16" s="2"/>
      <c r="TNP16" s="2"/>
      <c r="TNR16" s="2"/>
      <c r="TNT16" s="2"/>
      <c r="TNV16" s="2"/>
      <c r="TNX16" s="2"/>
      <c r="TNZ16" s="2"/>
      <c r="TOB16" s="2"/>
      <c r="TOD16" s="2"/>
      <c r="TOF16" s="2"/>
      <c r="TOH16" s="2"/>
      <c r="TOJ16" s="2"/>
      <c r="TOL16" s="2"/>
      <c r="TON16" s="2"/>
      <c r="TOP16" s="2"/>
      <c r="TOR16" s="2"/>
      <c r="TOT16" s="2"/>
      <c r="TOV16" s="2"/>
      <c r="TOX16" s="2"/>
      <c r="TOZ16" s="2"/>
      <c r="TPB16" s="2"/>
      <c r="TPD16" s="2"/>
      <c r="TPF16" s="2"/>
      <c r="TPH16" s="2"/>
      <c r="TPJ16" s="2"/>
      <c r="TPL16" s="2"/>
      <c r="TPN16" s="2"/>
      <c r="TPP16" s="2"/>
      <c r="TPR16" s="2"/>
      <c r="TPT16" s="2"/>
      <c r="TPV16" s="2"/>
      <c r="TPX16" s="2"/>
      <c r="TPZ16" s="2"/>
      <c r="TQB16" s="2"/>
      <c r="TQD16" s="2"/>
      <c r="TQF16" s="2"/>
      <c r="TQH16" s="2"/>
      <c r="TQJ16" s="2"/>
      <c r="TQL16" s="2"/>
      <c r="TQN16" s="2"/>
      <c r="TQP16" s="2"/>
      <c r="TQR16" s="2"/>
      <c r="TQT16" s="2"/>
      <c r="TQV16" s="2"/>
      <c r="TQX16" s="2"/>
      <c r="TQZ16" s="2"/>
      <c r="TRB16" s="2"/>
      <c r="TRD16" s="2"/>
      <c r="TRF16" s="2"/>
      <c r="TRH16" s="2"/>
      <c r="TRJ16" s="2"/>
      <c r="TRL16" s="2"/>
      <c r="TRN16" s="2"/>
      <c r="TRP16" s="2"/>
      <c r="TRR16" s="2"/>
      <c r="TRT16" s="2"/>
      <c r="TRV16" s="2"/>
      <c r="TRX16" s="2"/>
      <c r="TRZ16" s="2"/>
      <c r="TSB16" s="2"/>
      <c r="TSD16" s="2"/>
      <c r="TSF16" s="2"/>
      <c r="TSH16" s="2"/>
      <c r="TSJ16" s="2"/>
      <c r="TSL16" s="2"/>
      <c r="TSN16" s="2"/>
      <c r="TSP16" s="2"/>
      <c r="TSR16" s="2"/>
      <c r="TST16" s="2"/>
      <c r="TSV16" s="2"/>
      <c r="TSX16" s="2"/>
      <c r="TSZ16" s="2"/>
      <c r="TTB16" s="2"/>
      <c r="TTD16" s="2"/>
      <c r="TTF16" s="2"/>
      <c r="TTH16" s="2"/>
      <c r="TTJ16" s="2"/>
      <c r="TTL16" s="2"/>
      <c r="TTN16" s="2"/>
      <c r="TTP16" s="2"/>
      <c r="TTR16" s="2"/>
      <c r="TTT16" s="2"/>
      <c r="TTV16" s="2"/>
      <c r="TTX16" s="2"/>
      <c r="TTZ16" s="2"/>
      <c r="TUB16" s="2"/>
      <c r="TUD16" s="2"/>
      <c r="TUF16" s="2"/>
      <c r="TUH16" s="2"/>
      <c r="TUJ16" s="2"/>
      <c r="TUL16" s="2"/>
      <c r="TUN16" s="2"/>
      <c r="TUP16" s="2"/>
      <c r="TUR16" s="2"/>
      <c r="TUT16" s="2"/>
      <c r="TUV16" s="2"/>
      <c r="TUX16" s="2"/>
      <c r="TUZ16" s="2"/>
      <c r="TVB16" s="2"/>
      <c r="TVD16" s="2"/>
      <c r="TVF16" s="2"/>
      <c r="TVH16" s="2"/>
      <c r="TVJ16" s="2"/>
      <c r="TVL16" s="2"/>
      <c r="TVN16" s="2"/>
      <c r="TVP16" s="2"/>
      <c r="TVR16" s="2"/>
      <c r="TVT16" s="2"/>
      <c r="TVV16" s="2"/>
      <c r="TVX16" s="2"/>
      <c r="TVZ16" s="2"/>
      <c r="TWB16" s="2"/>
      <c r="TWD16" s="2"/>
      <c r="TWF16" s="2"/>
      <c r="TWH16" s="2"/>
      <c r="TWJ16" s="2"/>
      <c r="TWL16" s="2"/>
      <c r="TWN16" s="2"/>
      <c r="TWP16" s="2"/>
      <c r="TWR16" s="2"/>
      <c r="TWT16" s="2"/>
      <c r="TWV16" s="2"/>
      <c r="TWX16" s="2"/>
      <c r="TWZ16" s="2"/>
      <c r="TXB16" s="2"/>
      <c r="TXD16" s="2"/>
      <c r="TXF16" s="2"/>
      <c r="TXH16" s="2"/>
      <c r="TXJ16" s="2"/>
      <c r="TXL16" s="2"/>
      <c r="TXN16" s="2"/>
      <c r="TXP16" s="2"/>
      <c r="TXR16" s="2"/>
      <c r="TXT16" s="2"/>
      <c r="TXV16" s="2"/>
      <c r="TXX16" s="2"/>
      <c r="TXZ16" s="2"/>
      <c r="TYB16" s="2"/>
      <c r="TYD16" s="2"/>
      <c r="TYF16" s="2"/>
      <c r="TYH16" s="2"/>
      <c r="TYJ16" s="2"/>
      <c r="TYL16" s="2"/>
      <c r="TYN16" s="2"/>
      <c r="TYP16" s="2"/>
      <c r="TYR16" s="2"/>
      <c r="TYT16" s="2"/>
      <c r="TYV16" s="2"/>
      <c r="TYX16" s="2"/>
      <c r="TYZ16" s="2"/>
      <c r="TZB16" s="2"/>
      <c r="TZD16" s="2"/>
      <c r="TZF16" s="2"/>
      <c r="TZH16" s="2"/>
      <c r="TZJ16" s="2"/>
      <c r="TZL16" s="2"/>
      <c r="TZN16" s="2"/>
      <c r="TZP16" s="2"/>
      <c r="TZR16" s="2"/>
      <c r="TZT16" s="2"/>
      <c r="TZV16" s="2"/>
      <c r="TZX16" s="2"/>
      <c r="TZZ16" s="2"/>
      <c r="UAB16" s="2"/>
      <c r="UAD16" s="2"/>
      <c r="UAF16" s="2"/>
      <c r="UAH16" s="2"/>
      <c r="UAJ16" s="2"/>
      <c r="UAL16" s="2"/>
      <c r="UAN16" s="2"/>
      <c r="UAP16" s="2"/>
      <c r="UAR16" s="2"/>
      <c r="UAT16" s="2"/>
      <c r="UAV16" s="2"/>
      <c r="UAX16" s="2"/>
      <c r="UAZ16" s="2"/>
      <c r="UBB16" s="2"/>
      <c r="UBD16" s="2"/>
      <c r="UBF16" s="2"/>
      <c r="UBH16" s="2"/>
      <c r="UBJ16" s="2"/>
      <c r="UBL16" s="2"/>
      <c r="UBN16" s="2"/>
      <c r="UBP16" s="2"/>
      <c r="UBR16" s="2"/>
      <c r="UBT16" s="2"/>
      <c r="UBV16" s="2"/>
      <c r="UBX16" s="2"/>
      <c r="UBZ16" s="2"/>
      <c r="UCB16" s="2"/>
      <c r="UCD16" s="2"/>
      <c r="UCF16" s="2"/>
      <c r="UCH16" s="2"/>
      <c r="UCJ16" s="2"/>
      <c r="UCL16" s="2"/>
      <c r="UCN16" s="2"/>
      <c r="UCP16" s="2"/>
      <c r="UCR16" s="2"/>
      <c r="UCT16" s="2"/>
      <c r="UCV16" s="2"/>
      <c r="UCX16" s="2"/>
      <c r="UCZ16" s="2"/>
      <c r="UDB16" s="2"/>
      <c r="UDD16" s="2"/>
      <c r="UDF16" s="2"/>
      <c r="UDH16" s="2"/>
      <c r="UDJ16" s="2"/>
      <c r="UDL16" s="2"/>
      <c r="UDN16" s="2"/>
      <c r="UDP16" s="2"/>
      <c r="UDR16" s="2"/>
      <c r="UDT16" s="2"/>
      <c r="UDV16" s="2"/>
      <c r="UDX16" s="2"/>
      <c r="UDZ16" s="2"/>
      <c r="UEB16" s="2"/>
      <c r="UED16" s="2"/>
      <c r="UEF16" s="2"/>
      <c r="UEH16" s="2"/>
      <c r="UEJ16" s="2"/>
      <c r="UEL16" s="2"/>
      <c r="UEN16" s="2"/>
      <c r="UEP16" s="2"/>
      <c r="UER16" s="2"/>
      <c r="UET16" s="2"/>
      <c r="UEV16" s="2"/>
      <c r="UEX16" s="2"/>
      <c r="UEZ16" s="2"/>
      <c r="UFB16" s="2"/>
      <c r="UFD16" s="2"/>
      <c r="UFF16" s="2"/>
      <c r="UFH16" s="2"/>
      <c r="UFJ16" s="2"/>
      <c r="UFL16" s="2"/>
      <c r="UFN16" s="2"/>
      <c r="UFP16" s="2"/>
      <c r="UFR16" s="2"/>
      <c r="UFT16" s="2"/>
      <c r="UFV16" s="2"/>
      <c r="UFX16" s="2"/>
      <c r="UFZ16" s="2"/>
      <c r="UGB16" s="2"/>
      <c r="UGD16" s="2"/>
      <c r="UGF16" s="2"/>
      <c r="UGH16" s="2"/>
      <c r="UGJ16" s="2"/>
      <c r="UGL16" s="2"/>
      <c r="UGN16" s="2"/>
      <c r="UGP16" s="2"/>
      <c r="UGR16" s="2"/>
      <c r="UGT16" s="2"/>
      <c r="UGV16" s="2"/>
      <c r="UGX16" s="2"/>
      <c r="UGZ16" s="2"/>
      <c r="UHB16" s="2"/>
      <c r="UHD16" s="2"/>
      <c r="UHF16" s="2"/>
      <c r="UHH16" s="2"/>
      <c r="UHJ16" s="2"/>
      <c r="UHL16" s="2"/>
      <c r="UHN16" s="2"/>
      <c r="UHP16" s="2"/>
      <c r="UHR16" s="2"/>
      <c r="UHT16" s="2"/>
      <c r="UHV16" s="2"/>
      <c r="UHX16" s="2"/>
      <c r="UHZ16" s="2"/>
      <c r="UIB16" s="2"/>
      <c r="UID16" s="2"/>
      <c r="UIF16" s="2"/>
      <c r="UIH16" s="2"/>
      <c r="UIJ16" s="2"/>
      <c r="UIL16" s="2"/>
      <c r="UIN16" s="2"/>
      <c r="UIP16" s="2"/>
      <c r="UIR16" s="2"/>
      <c r="UIT16" s="2"/>
      <c r="UIV16" s="2"/>
      <c r="UIX16" s="2"/>
      <c r="UIZ16" s="2"/>
      <c r="UJB16" s="2"/>
      <c r="UJD16" s="2"/>
      <c r="UJF16" s="2"/>
      <c r="UJH16" s="2"/>
      <c r="UJJ16" s="2"/>
      <c r="UJL16" s="2"/>
      <c r="UJN16" s="2"/>
      <c r="UJP16" s="2"/>
      <c r="UJR16" s="2"/>
      <c r="UJT16" s="2"/>
      <c r="UJV16" s="2"/>
      <c r="UJX16" s="2"/>
      <c r="UJZ16" s="2"/>
      <c r="UKB16" s="2"/>
      <c r="UKD16" s="2"/>
      <c r="UKF16" s="2"/>
      <c r="UKH16" s="2"/>
      <c r="UKJ16" s="2"/>
      <c r="UKL16" s="2"/>
      <c r="UKN16" s="2"/>
      <c r="UKP16" s="2"/>
      <c r="UKR16" s="2"/>
      <c r="UKT16" s="2"/>
      <c r="UKV16" s="2"/>
      <c r="UKX16" s="2"/>
      <c r="UKZ16" s="2"/>
      <c r="ULB16" s="2"/>
      <c r="ULD16" s="2"/>
      <c r="ULF16" s="2"/>
      <c r="ULH16" s="2"/>
      <c r="ULJ16" s="2"/>
      <c r="ULL16" s="2"/>
      <c r="ULN16" s="2"/>
      <c r="ULP16" s="2"/>
      <c r="ULR16" s="2"/>
      <c r="ULT16" s="2"/>
      <c r="ULV16" s="2"/>
      <c r="ULX16" s="2"/>
      <c r="ULZ16" s="2"/>
      <c r="UMB16" s="2"/>
      <c r="UMD16" s="2"/>
      <c r="UMF16" s="2"/>
      <c r="UMH16" s="2"/>
      <c r="UMJ16" s="2"/>
      <c r="UML16" s="2"/>
      <c r="UMN16" s="2"/>
      <c r="UMP16" s="2"/>
      <c r="UMR16" s="2"/>
      <c r="UMT16" s="2"/>
      <c r="UMV16" s="2"/>
      <c r="UMX16" s="2"/>
      <c r="UMZ16" s="2"/>
      <c r="UNB16" s="2"/>
      <c r="UND16" s="2"/>
      <c r="UNF16" s="2"/>
      <c r="UNH16" s="2"/>
      <c r="UNJ16" s="2"/>
      <c r="UNL16" s="2"/>
      <c r="UNN16" s="2"/>
      <c r="UNP16" s="2"/>
      <c r="UNR16" s="2"/>
      <c r="UNT16" s="2"/>
      <c r="UNV16" s="2"/>
      <c r="UNX16" s="2"/>
      <c r="UNZ16" s="2"/>
      <c r="UOB16" s="2"/>
      <c r="UOD16" s="2"/>
      <c r="UOF16" s="2"/>
      <c r="UOH16" s="2"/>
      <c r="UOJ16" s="2"/>
      <c r="UOL16" s="2"/>
      <c r="UON16" s="2"/>
      <c r="UOP16" s="2"/>
      <c r="UOR16" s="2"/>
      <c r="UOT16" s="2"/>
      <c r="UOV16" s="2"/>
      <c r="UOX16" s="2"/>
      <c r="UOZ16" s="2"/>
      <c r="UPB16" s="2"/>
      <c r="UPD16" s="2"/>
      <c r="UPF16" s="2"/>
      <c r="UPH16" s="2"/>
      <c r="UPJ16" s="2"/>
      <c r="UPL16" s="2"/>
      <c r="UPN16" s="2"/>
      <c r="UPP16" s="2"/>
      <c r="UPR16" s="2"/>
      <c r="UPT16" s="2"/>
      <c r="UPV16" s="2"/>
      <c r="UPX16" s="2"/>
      <c r="UPZ16" s="2"/>
      <c r="UQB16" s="2"/>
      <c r="UQD16" s="2"/>
      <c r="UQF16" s="2"/>
      <c r="UQH16" s="2"/>
      <c r="UQJ16" s="2"/>
      <c r="UQL16" s="2"/>
      <c r="UQN16" s="2"/>
      <c r="UQP16" s="2"/>
      <c r="UQR16" s="2"/>
      <c r="UQT16" s="2"/>
      <c r="UQV16" s="2"/>
      <c r="UQX16" s="2"/>
      <c r="UQZ16" s="2"/>
      <c r="URB16" s="2"/>
      <c r="URD16" s="2"/>
      <c r="URF16" s="2"/>
      <c r="URH16" s="2"/>
      <c r="URJ16" s="2"/>
      <c r="URL16" s="2"/>
      <c r="URN16" s="2"/>
      <c r="URP16" s="2"/>
      <c r="URR16" s="2"/>
      <c r="URT16" s="2"/>
      <c r="URV16" s="2"/>
      <c r="URX16" s="2"/>
      <c r="URZ16" s="2"/>
      <c r="USB16" s="2"/>
      <c r="USD16" s="2"/>
      <c r="USF16" s="2"/>
      <c r="USH16" s="2"/>
      <c r="USJ16" s="2"/>
      <c r="USL16" s="2"/>
      <c r="USN16" s="2"/>
      <c r="USP16" s="2"/>
      <c r="USR16" s="2"/>
      <c r="UST16" s="2"/>
      <c r="USV16" s="2"/>
      <c r="USX16" s="2"/>
      <c r="USZ16" s="2"/>
      <c r="UTB16" s="2"/>
      <c r="UTD16" s="2"/>
      <c r="UTF16" s="2"/>
      <c r="UTH16" s="2"/>
      <c r="UTJ16" s="2"/>
      <c r="UTL16" s="2"/>
      <c r="UTN16" s="2"/>
      <c r="UTP16" s="2"/>
      <c r="UTR16" s="2"/>
      <c r="UTT16" s="2"/>
      <c r="UTV16" s="2"/>
      <c r="UTX16" s="2"/>
      <c r="UTZ16" s="2"/>
      <c r="UUB16" s="2"/>
      <c r="UUD16" s="2"/>
      <c r="UUF16" s="2"/>
      <c r="UUH16" s="2"/>
      <c r="UUJ16" s="2"/>
      <c r="UUL16" s="2"/>
      <c r="UUN16" s="2"/>
      <c r="UUP16" s="2"/>
      <c r="UUR16" s="2"/>
      <c r="UUT16" s="2"/>
      <c r="UUV16" s="2"/>
      <c r="UUX16" s="2"/>
      <c r="UUZ16" s="2"/>
      <c r="UVB16" s="2"/>
      <c r="UVD16" s="2"/>
      <c r="UVF16" s="2"/>
      <c r="UVH16" s="2"/>
      <c r="UVJ16" s="2"/>
      <c r="UVL16" s="2"/>
      <c r="UVN16" s="2"/>
      <c r="UVP16" s="2"/>
      <c r="UVR16" s="2"/>
      <c r="UVT16" s="2"/>
      <c r="UVV16" s="2"/>
      <c r="UVX16" s="2"/>
      <c r="UVZ16" s="2"/>
      <c r="UWB16" s="2"/>
      <c r="UWD16" s="2"/>
      <c r="UWF16" s="2"/>
      <c r="UWH16" s="2"/>
      <c r="UWJ16" s="2"/>
      <c r="UWL16" s="2"/>
      <c r="UWN16" s="2"/>
      <c r="UWP16" s="2"/>
      <c r="UWR16" s="2"/>
      <c r="UWT16" s="2"/>
      <c r="UWV16" s="2"/>
      <c r="UWX16" s="2"/>
      <c r="UWZ16" s="2"/>
      <c r="UXB16" s="2"/>
      <c r="UXD16" s="2"/>
      <c r="UXF16" s="2"/>
      <c r="UXH16" s="2"/>
      <c r="UXJ16" s="2"/>
      <c r="UXL16" s="2"/>
      <c r="UXN16" s="2"/>
      <c r="UXP16" s="2"/>
      <c r="UXR16" s="2"/>
      <c r="UXT16" s="2"/>
      <c r="UXV16" s="2"/>
      <c r="UXX16" s="2"/>
      <c r="UXZ16" s="2"/>
      <c r="UYB16" s="2"/>
      <c r="UYD16" s="2"/>
      <c r="UYF16" s="2"/>
      <c r="UYH16" s="2"/>
      <c r="UYJ16" s="2"/>
      <c r="UYL16" s="2"/>
      <c r="UYN16" s="2"/>
      <c r="UYP16" s="2"/>
      <c r="UYR16" s="2"/>
      <c r="UYT16" s="2"/>
      <c r="UYV16" s="2"/>
      <c r="UYX16" s="2"/>
      <c r="UYZ16" s="2"/>
      <c r="UZB16" s="2"/>
      <c r="UZD16" s="2"/>
      <c r="UZF16" s="2"/>
      <c r="UZH16" s="2"/>
      <c r="UZJ16" s="2"/>
      <c r="UZL16" s="2"/>
      <c r="UZN16" s="2"/>
      <c r="UZP16" s="2"/>
      <c r="UZR16" s="2"/>
      <c r="UZT16" s="2"/>
      <c r="UZV16" s="2"/>
      <c r="UZX16" s="2"/>
      <c r="UZZ16" s="2"/>
      <c r="VAB16" s="2"/>
      <c r="VAD16" s="2"/>
      <c r="VAF16" s="2"/>
      <c r="VAH16" s="2"/>
      <c r="VAJ16" s="2"/>
      <c r="VAL16" s="2"/>
      <c r="VAN16" s="2"/>
      <c r="VAP16" s="2"/>
      <c r="VAR16" s="2"/>
      <c r="VAT16" s="2"/>
      <c r="VAV16" s="2"/>
      <c r="VAX16" s="2"/>
      <c r="VAZ16" s="2"/>
      <c r="VBB16" s="2"/>
      <c r="VBD16" s="2"/>
      <c r="VBF16" s="2"/>
      <c r="VBH16" s="2"/>
      <c r="VBJ16" s="2"/>
      <c r="VBL16" s="2"/>
      <c r="VBN16" s="2"/>
      <c r="VBP16" s="2"/>
      <c r="VBR16" s="2"/>
      <c r="VBT16" s="2"/>
      <c r="VBV16" s="2"/>
      <c r="VBX16" s="2"/>
      <c r="VBZ16" s="2"/>
      <c r="VCB16" s="2"/>
      <c r="VCD16" s="2"/>
      <c r="VCF16" s="2"/>
      <c r="VCH16" s="2"/>
      <c r="VCJ16" s="2"/>
      <c r="VCL16" s="2"/>
      <c r="VCN16" s="2"/>
      <c r="VCP16" s="2"/>
      <c r="VCR16" s="2"/>
      <c r="VCT16" s="2"/>
      <c r="VCV16" s="2"/>
      <c r="VCX16" s="2"/>
      <c r="VCZ16" s="2"/>
      <c r="VDB16" s="2"/>
      <c r="VDD16" s="2"/>
      <c r="VDF16" s="2"/>
      <c r="VDH16" s="2"/>
      <c r="VDJ16" s="2"/>
      <c r="VDL16" s="2"/>
      <c r="VDN16" s="2"/>
      <c r="VDP16" s="2"/>
      <c r="VDR16" s="2"/>
      <c r="VDT16" s="2"/>
      <c r="VDV16" s="2"/>
      <c r="VDX16" s="2"/>
      <c r="VDZ16" s="2"/>
      <c r="VEB16" s="2"/>
      <c r="VED16" s="2"/>
      <c r="VEF16" s="2"/>
      <c r="VEH16" s="2"/>
      <c r="VEJ16" s="2"/>
      <c r="VEL16" s="2"/>
      <c r="VEN16" s="2"/>
      <c r="VEP16" s="2"/>
      <c r="VER16" s="2"/>
      <c r="VET16" s="2"/>
      <c r="VEV16" s="2"/>
      <c r="VEX16" s="2"/>
      <c r="VEZ16" s="2"/>
      <c r="VFB16" s="2"/>
      <c r="VFD16" s="2"/>
      <c r="VFF16" s="2"/>
      <c r="VFH16" s="2"/>
      <c r="VFJ16" s="2"/>
      <c r="VFL16" s="2"/>
      <c r="VFN16" s="2"/>
      <c r="VFP16" s="2"/>
      <c r="VFR16" s="2"/>
      <c r="VFT16" s="2"/>
      <c r="VFV16" s="2"/>
      <c r="VFX16" s="2"/>
      <c r="VFZ16" s="2"/>
      <c r="VGB16" s="2"/>
      <c r="VGD16" s="2"/>
      <c r="VGF16" s="2"/>
      <c r="VGH16" s="2"/>
      <c r="VGJ16" s="2"/>
      <c r="VGL16" s="2"/>
      <c r="VGN16" s="2"/>
      <c r="VGP16" s="2"/>
      <c r="VGR16" s="2"/>
      <c r="VGT16" s="2"/>
      <c r="VGV16" s="2"/>
      <c r="VGX16" s="2"/>
      <c r="VGZ16" s="2"/>
      <c r="VHB16" s="2"/>
      <c r="VHD16" s="2"/>
      <c r="VHF16" s="2"/>
      <c r="VHH16" s="2"/>
      <c r="VHJ16" s="2"/>
      <c r="VHL16" s="2"/>
      <c r="VHN16" s="2"/>
      <c r="VHP16" s="2"/>
      <c r="VHR16" s="2"/>
      <c r="VHT16" s="2"/>
      <c r="VHV16" s="2"/>
      <c r="VHX16" s="2"/>
      <c r="VHZ16" s="2"/>
      <c r="VIB16" s="2"/>
      <c r="VID16" s="2"/>
      <c r="VIF16" s="2"/>
      <c r="VIH16" s="2"/>
      <c r="VIJ16" s="2"/>
      <c r="VIL16" s="2"/>
      <c r="VIN16" s="2"/>
      <c r="VIP16" s="2"/>
      <c r="VIR16" s="2"/>
      <c r="VIT16" s="2"/>
      <c r="VIV16" s="2"/>
      <c r="VIX16" s="2"/>
      <c r="VIZ16" s="2"/>
      <c r="VJB16" s="2"/>
      <c r="VJD16" s="2"/>
      <c r="VJF16" s="2"/>
      <c r="VJH16" s="2"/>
      <c r="VJJ16" s="2"/>
      <c r="VJL16" s="2"/>
      <c r="VJN16" s="2"/>
      <c r="VJP16" s="2"/>
      <c r="VJR16" s="2"/>
      <c r="VJT16" s="2"/>
      <c r="VJV16" s="2"/>
      <c r="VJX16" s="2"/>
      <c r="VJZ16" s="2"/>
      <c r="VKB16" s="2"/>
      <c r="VKD16" s="2"/>
      <c r="VKF16" s="2"/>
      <c r="VKH16" s="2"/>
      <c r="VKJ16" s="2"/>
      <c r="VKL16" s="2"/>
      <c r="VKN16" s="2"/>
      <c r="VKP16" s="2"/>
      <c r="VKR16" s="2"/>
      <c r="VKT16" s="2"/>
      <c r="VKV16" s="2"/>
      <c r="VKX16" s="2"/>
      <c r="VKZ16" s="2"/>
      <c r="VLB16" s="2"/>
      <c r="VLD16" s="2"/>
      <c r="VLF16" s="2"/>
      <c r="VLH16" s="2"/>
      <c r="VLJ16" s="2"/>
      <c r="VLL16" s="2"/>
      <c r="VLN16" s="2"/>
      <c r="VLP16" s="2"/>
      <c r="VLR16" s="2"/>
      <c r="VLT16" s="2"/>
      <c r="VLV16" s="2"/>
      <c r="VLX16" s="2"/>
      <c r="VLZ16" s="2"/>
      <c r="VMB16" s="2"/>
      <c r="VMD16" s="2"/>
      <c r="VMF16" s="2"/>
      <c r="VMH16" s="2"/>
      <c r="VMJ16" s="2"/>
      <c r="VML16" s="2"/>
      <c r="VMN16" s="2"/>
      <c r="VMP16" s="2"/>
      <c r="VMR16" s="2"/>
      <c r="VMT16" s="2"/>
      <c r="VMV16" s="2"/>
      <c r="VMX16" s="2"/>
      <c r="VMZ16" s="2"/>
      <c r="VNB16" s="2"/>
      <c r="VND16" s="2"/>
      <c r="VNF16" s="2"/>
      <c r="VNH16" s="2"/>
      <c r="VNJ16" s="2"/>
      <c r="VNL16" s="2"/>
      <c r="VNN16" s="2"/>
      <c r="VNP16" s="2"/>
      <c r="VNR16" s="2"/>
      <c r="VNT16" s="2"/>
      <c r="VNV16" s="2"/>
      <c r="VNX16" s="2"/>
      <c r="VNZ16" s="2"/>
      <c r="VOB16" s="2"/>
      <c r="VOD16" s="2"/>
      <c r="VOF16" s="2"/>
      <c r="VOH16" s="2"/>
      <c r="VOJ16" s="2"/>
      <c r="VOL16" s="2"/>
      <c r="VON16" s="2"/>
      <c r="VOP16" s="2"/>
      <c r="VOR16" s="2"/>
      <c r="VOT16" s="2"/>
      <c r="VOV16" s="2"/>
      <c r="VOX16" s="2"/>
      <c r="VOZ16" s="2"/>
      <c r="VPB16" s="2"/>
      <c r="VPD16" s="2"/>
      <c r="VPF16" s="2"/>
      <c r="VPH16" s="2"/>
      <c r="VPJ16" s="2"/>
      <c r="VPL16" s="2"/>
      <c r="VPN16" s="2"/>
      <c r="VPP16" s="2"/>
      <c r="VPR16" s="2"/>
      <c r="VPT16" s="2"/>
      <c r="VPV16" s="2"/>
      <c r="VPX16" s="2"/>
      <c r="VPZ16" s="2"/>
      <c r="VQB16" s="2"/>
      <c r="VQD16" s="2"/>
      <c r="VQF16" s="2"/>
      <c r="VQH16" s="2"/>
      <c r="VQJ16" s="2"/>
      <c r="VQL16" s="2"/>
      <c r="VQN16" s="2"/>
      <c r="VQP16" s="2"/>
      <c r="VQR16" s="2"/>
      <c r="VQT16" s="2"/>
      <c r="VQV16" s="2"/>
      <c r="VQX16" s="2"/>
      <c r="VQZ16" s="2"/>
      <c r="VRB16" s="2"/>
      <c r="VRD16" s="2"/>
      <c r="VRF16" s="2"/>
      <c r="VRH16" s="2"/>
      <c r="VRJ16" s="2"/>
      <c r="VRL16" s="2"/>
      <c r="VRN16" s="2"/>
      <c r="VRP16" s="2"/>
      <c r="VRR16" s="2"/>
      <c r="VRT16" s="2"/>
      <c r="VRV16" s="2"/>
      <c r="VRX16" s="2"/>
      <c r="VRZ16" s="2"/>
      <c r="VSB16" s="2"/>
      <c r="VSD16" s="2"/>
      <c r="VSF16" s="2"/>
      <c r="VSH16" s="2"/>
      <c r="VSJ16" s="2"/>
      <c r="VSL16" s="2"/>
      <c r="VSN16" s="2"/>
      <c r="VSP16" s="2"/>
      <c r="VSR16" s="2"/>
      <c r="VST16" s="2"/>
      <c r="VSV16" s="2"/>
      <c r="VSX16" s="2"/>
      <c r="VSZ16" s="2"/>
      <c r="VTB16" s="2"/>
      <c r="VTD16" s="2"/>
      <c r="VTF16" s="2"/>
      <c r="VTH16" s="2"/>
      <c r="VTJ16" s="2"/>
      <c r="VTL16" s="2"/>
      <c r="VTN16" s="2"/>
      <c r="VTP16" s="2"/>
      <c r="VTR16" s="2"/>
      <c r="VTT16" s="2"/>
      <c r="VTV16" s="2"/>
      <c r="VTX16" s="2"/>
      <c r="VTZ16" s="2"/>
      <c r="VUB16" s="2"/>
      <c r="VUD16" s="2"/>
      <c r="VUF16" s="2"/>
      <c r="VUH16" s="2"/>
      <c r="VUJ16" s="2"/>
      <c r="VUL16" s="2"/>
      <c r="VUN16" s="2"/>
      <c r="VUP16" s="2"/>
      <c r="VUR16" s="2"/>
      <c r="VUT16" s="2"/>
      <c r="VUV16" s="2"/>
      <c r="VUX16" s="2"/>
      <c r="VUZ16" s="2"/>
      <c r="VVB16" s="2"/>
      <c r="VVD16" s="2"/>
      <c r="VVF16" s="2"/>
      <c r="VVH16" s="2"/>
      <c r="VVJ16" s="2"/>
      <c r="VVL16" s="2"/>
      <c r="VVN16" s="2"/>
      <c r="VVP16" s="2"/>
      <c r="VVR16" s="2"/>
      <c r="VVT16" s="2"/>
      <c r="VVV16" s="2"/>
      <c r="VVX16" s="2"/>
      <c r="VVZ16" s="2"/>
      <c r="VWB16" s="2"/>
      <c r="VWD16" s="2"/>
      <c r="VWF16" s="2"/>
      <c r="VWH16" s="2"/>
      <c r="VWJ16" s="2"/>
      <c r="VWL16" s="2"/>
      <c r="VWN16" s="2"/>
      <c r="VWP16" s="2"/>
      <c r="VWR16" s="2"/>
      <c r="VWT16" s="2"/>
      <c r="VWV16" s="2"/>
      <c r="VWX16" s="2"/>
      <c r="VWZ16" s="2"/>
      <c r="VXB16" s="2"/>
      <c r="VXD16" s="2"/>
      <c r="VXF16" s="2"/>
      <c r="VXH16" s="2"/>
      <c r="VXJ16" s="2"/>
      <c r="VXL16" s="2"/>
      <c r="VXN16" s="2"/>
      <c r="VXP16" s="2"/>
      <c r="VXR16" s="2"/>
      <c r="VXT16" s="2"/>
      <c r="VXV16" s="2"/>
      <c r="VXX16" s="2"/>
      <c r="VXZ16" s="2"/>
      <c r="VYB16" s="2"/>
      <c r="VYD16" s="2"/>
      <c r="VYF16" s="2"/>
      <c r="VYH16" s="2"/>
      <c r="VYJ16" s="2"/>
      <c r="VYL16" s="2"/>
      <c r="VYN16" s="2"/>
      <c r="VYP16" s="2"/>
      <c r="VYR16" s="2"/>
      <c r="VYT16" s="2"/>
      <c r="VYV16" s="2"/>
      <c r="VYX16" s="2"/>
      <c r="VYZ16" s="2"/>
      <c r="VZB16" s="2"/>
      <c r="VZD16" s="2"/>
      <c r="VZF16" s="2"/>
      <c r="VZH16" s="2"/>
      <c r="VZJ16" s="2"/>
      <c r="VZL16" s="2"/>
      <c r="VZN16" s="2"/>
      <c r="VZP16" s="2"/>
      <c r="VZR16" s="2"/>
      <c r="VZT16" s="2"/>
      <c r="VZV16" s="2"/>
      <c r="VZX16" s="2"/>
      <c r="VZZ16" s="2"/>
      <c r="WAB16" s="2"/>
      <c r="WAD16" s="2"/>
      <c r="WAF16" s="2"/>
      <c r="WAH16" s="2"/>
      <c r="WAJ16" s="2"/>
      <c r="WAL16" s="2"/>
      <c r="WAN16" s="2"/>
      <c r="WAP16" s="2"/>
      <c r="WAR16" s="2"/>
      <c r="WAT16" s="2"/>
      <c r="WAV16" s="2"/>
      <c r="WAX16" s="2"/>
      <c r="WAZ16" s="2"/>
      <c r="WBB16" s="2"/>
      <c r="WBD16" s="2"/>
      <c r="WBF16" s="2"/>
      <c r="WBH16" s="2"/>
      <c r="WBJ16" s="2"/>
      <c r="WBL16" s="2"/>
      <c r="WBN16" s="2"/>
      <c r="WBP16" s="2"/>
      <c r="WBR16" s="2"/>
      <c r="WBT16" s="2"/>
      <c r="WBV16" s="2"/>
      <c r="WBX16" s="2"/>
      <c r="WBZ16" s="2"/>
      <c r="WCB16" s="2"/>
      <c r="WCD16" s="2"/>
      <c r="WCF16" s="2"/>
      <c r="WCH16" s="2"/>
      <c r="WCJ16" s="2"/>
      <c r="WCL16" s="2"/>
      <c r="WCN16" s="2"/>
      <c r="WCP16" s="2"/>
      <c r="WCR16" s="2"/>
      <c r="WCT16" s="2"/>
      <c r="WCV16" s="2"/>
      <c r="WCX16" s="2"/>
      <c r="WCZ16" s="2"/>
      <c r="WDB16" s="2"/>
      <c r="WDD16" s="2"/>
      <c r="WDF16" s="2"/>
      <c r="WDH16" s="2"/>
      <c r="WDJ16" s="2"/>
      <c r="WDL16" s="2"/>
      <c r="WDN16" s="2"/>
      <c r="WDP16" s="2"/>
      <c r="WDR16" s="2"/>
      <c r="WDT16" s="2"/>
      <c r="WDV16" s="2"/>
      <c r="WDX16" s="2"/>
      <c r="WDZ16" s="2"/>
      <c r="WEB16" s="2"/>
      <c r="WED16" s="2"/>
      <c r="WEF16" s="2"/>
      <c r="WEH16" s="2"/>
      <c r="WEJ16" s="2"/>
      <c r="WEL16" s="2"/>
      <c r="WEN16" s="2"/>
      <c r="WEP16" s="2"/>
      <c r="WER16" s="2"/>
      <c r="WET16" s="2"/>
      <c r="WEV16" s="2"/>
      <c r="WEX16" s="2"/>
      <c r="WEZ16" s="2"/>
      <c r="WFB16" s="2"/>
      <c r="WFD16" s="2"/>
      <c r="WFF16" s="2"/>
      <c r="WFH16" s="2"/>
      <c r="WFJ16" s="2"/>
      <c r="WFL16" s="2"/>
      <c r="WFN16" s="2"/>
      <c r="WFP16" s="2"/>
      <c r="WFR16" s="2"/>
      <c r="WFT16" s="2"/>
      <c r="WFV16" s="2"/>
      <c r="WFX16" s="2"/>
      <c r="WFZ16" s="2"/>
      <c r="WGB16" s="2"/>
      <c r="WGD16" s="2"/>
      <c r="WGF16" s="2"/>
      <c r="WGH16" s="2"/>
      <c r="WGJ16" s="2"/>
      <c r="WGL16" s="2"/>
      <c r="WGN16" s="2"/>
      <c r="WGP16" s="2"/>
      <c r="WGR16" s="2"/>
      <c r="WGT16" s="2"/>
      <c r="WGV16" s="2"/>
      <c r="WGX16" s="2"/>
      <c r="WGZ16" s="2"/>
      <c r="WHB16" s="2"/>
      <c r="WHD16" s="2"/>
      <c r="WHF16" s="2"/>
      <c r="WHH16" s="2"/>
      <c r="WHJ16" s="2"/>
      <c r="WHL16" s="2"/>
      <c r="WHN16" s="2"/>
      <c r="WHP16" s="2"/>
      <c r="WHR16" s="2"/>
      <c r="WHT16" s="2"/>
      <c r="WHV16" s="2"/>
      <c r="WHX16" s="2"/>
      <c r="WHZ16" s="2"/>
      <c r="WIB16" s="2"/>
      <c r="WID16" s="2"/>
      <c r="WIF16" s="2"/>
      <c r="WIH16" s="2"/>
      <c r="WIJ16" s="2"/>
      <c r="WIL16" s="2"/>
      <c r="WIN16" s="2"/>
      <c r="WIP16" s="2"/>
      <c r="WIR16" s="2"/>
      <c r="WIT16" s="2"/>
      <c r="WIV16" s="2"/>
      <c r="WIX16" s="2"/>
      <c r="WIZ16" s="2"/>
      <c r="WJB16" s="2"/>
      <c r="WJD16" s="2"/>
      <c r="WJF16" s="2"/>
      <c r="WJH16" s="2"/>
      <c r="WJJ16" s="2"/>
      <c r="WJL16" s="2"/>
      <c r="WJN16" s="2"/>
      <c r="WJP16" s="2"/>
      <c r="WJR16" s="2"/>
      <c r="WJT16" s="2"/>
      <c r="WJV16" s="2"/>
      <c r="WJX16" s="2"/>
      <c r="WJZ16" s="2"/>
      <c r="WKB16" s="2"/>
      <c r="WKD16" s="2"/>
      <c r="WKF16" s="2"/>
      <c r="WKH16" s="2"/>
      <c r="WKJ16" s="2"/>
      <c r="WKL16" s="2"/>
      <c r="WKN16" s="2"/>
      <c r="WKP16" s="2"/>
      <c r="WKR16" s="2"/>
      <c r="WKT16" s="2"/>
      <c r="WKV16" s="2"/>
      <c r="WKX16" s="2"/>
      <c r="WKZ16" s="2"/>
      <c r="WLB16" s="2"/>
      <c r="WLD16" s="2"/>
      <c r="WLF16" s="2"/>
      <c r="WLH16" s="2"/>
      <c r="WLJ16" s="2"/>
      <c r="WLL16" s="2"/>
      <c r="WLN16" s="2"/>
      <c r="WLP16" s="2"/>
      <c r="WLR16" s="2"/>
      <c r="WLT16" s="2"/>
      <c r="WLV16" s="2"/>
      <c r="WLX16" s="2"/>
      <c r="WLZ16" s="2"/>
      <c r="WMB16" s="2"/>
      <c r="WMD16" s="2"/>
      <c r="WMF16" s="2"/>
      <c r="WMH16" s="2"/>
      <c r="WMJ16" s="2"/>
      <c r="WML16" s="2"/>
      <c r="WMN16" s="2"/>
      <c r="WMP16" s="2"/>
      <c r="WMR16" s="2"/>
      <c r="WMT16" s="2"/>
      <c r="WMV16" s="2"/>
      <c r="WMX16" s="2"/>
      <c r="WMZ16" s="2"/>
      <c r="WNB16" s="2"/>
      <c r="WND16" s="2"/>
      <c r="WNF16" s="2"/>
      <c r="WNH16" s="2"/>
      <c r="WNJ16" s="2"/>
      <c r="WNL16" s="2"/>
      <c r="WNN16" s="2"/>
      <c r="WNP16" s="2"/>
      <c r="WNR16" s="2"/>
      <c r="WNT16" s="2"/>
      <c r="WNV16" s="2"/>
      <c r="WNX16" s="2"/>
      <c r="WNZ16" s="2"/>
      <c r="WOB16" s="2"/>
      <c r="WOD16" s="2"/>
      <c r="WOF16" s="2"/>
      <c r="WOH16" s="2"/>
      <c r="WOJ16" s="2"/>
      <c r="WOL16" s="2"/>
      <c r="WON16" s="2"/>
      <c r="WOP16" s="2"/>
      <c r="WOR16" s="2"/>
      <c r="WOT16" s="2"/>
      <c r="WOV16" s="2"/>
      <c r="WOX16" s="2"/>
      <c r="WOZ16" s="2"/>
      <c r="WPB16" s="2"/>
      <c r="WPD16" s="2"/>
      <c r="WPF16" s="2"/>
      <c r="WPH16" s="2"/>
      <c r="WPJ16" s="2"/>
      <c r="WPL16" s="2"/>
      <c r="WPN16" s="2"/>
      <c r="WPP16" s="2"/>
      <c r="WPR16" s="2"/>
      <c r="WPT16" s="2"/>
      <c r="WPV16" s="2"/>
      <c r="WPX16" s="2"/>
      <c r="WPZ16" s="2"/>
      <c r="WQB16" s="2"/>
      <c r="WQD16" s="2"/>
      <c r="WQF16" s="2"/>
      <c r="WQH16" s="2"/>
      <c r="WQJ16" s="2"/>
      <c r="WQL16" s="2"/>
      <c r="WQN16" s="2"/>
      <c r="WQP16" s="2"/>
      <c r="WQR16" s="2"/>
      <c r="WQT16" s="2"/>
      <c r="WQV16" s="2"/>
      <c r="WQX16" s="2"/>
      <c r="WQZ16" s="2"/>
      <c r="WRB16" s="2"/>
      <c r="WRD16" s="2"/>
      <c r="WRF16" s="2"/>
      <c r="WRH16" s="2"/>
      <c r="WRJ16" s="2"/>
      <c r="WRL16" s="2"/>
      <c r="WRN16" s="2"/>
      <c r="WRP16" s="2"/>
      <c r="WRR16" s="2"/>
      <c r="WRT16" s="2"/>
      <c r="WRV16" s="2"/>
      <c r="WRX16" s="2"/>
      <c r="WRZ16" s="2"/>
      <c r="WSB16" s="2"/>
      <c r="WSD16" s="2"/>
      <c r="WSF16" s="2"/>
      <c r="WSH16" s="2"/>
      <c r="WSJ16" s="2"/>
      <c r="WSL16" s="2"/>
      <c r="WSN16" s="2"/>
      <c r="WSP16" s="2"/>
      <c r="WSR16" s="2"/>
      <c r="WST16" s="2"/>
      <c r="WSV16" s="2"/>
      <c r="WSX16" s="2"/>
      <c r="WSZ16" s="2"/>
      <c r="WTB16" s="2"/>
      <c r="WTD16" s="2"/>
      <c r="WTF16" s="2"/>
      <c r="WTH16" s="2"/>
      <c r="WTJ16" s="2"/>
      <c r="WTL16" s="2"/>
      <c r="WTN16" s="2"/>
      <c r="WTP16" s="2"/>
      <c r="WTR16" s="2"/>
      <c r="WTT16" s="2"/>
      <c r="WTV16" s="2"/>
      <c r="WTX16" s="2"/>
      <c r="WTZ16" s="2"/>
      <c r="WUB16" s="2"/>
      <c r="WUD16" s="2"/>
      <c r="WUF16" s="2"/>
      <c r="WUH16" s="2"/>
      <c r="WUJ16" s="2"/>
      <c r="WUL16" s="2"/>
      <c r="WUN16" s="2"/>
      <c r="WUP16" s="2"/>
      <c r="WUR16" s="2"/>
      <c r="WUT16" s="2"/>
      <c r="WUV16" s="2"/>
      <c r="WUX16" s="2"/>
      <c r="WUZ16" s="2"/>
      <c r="WVB16" s="2"/>
      <c r="WVD16" s="2"/>
      <c r="WVF16" s="2"/>
      <c r="WVH16" s="2"/>
      <c r="WVJ16" s="2"/>
      <c r="WVL16" s="2"/>
      <c r="WVN16" s="2"/>
      <c r="WVP16" s="2"/>
      <c r="WVR16" s="2"/>
      <c r="WVT16" s="2"/>
      <c r="WVV16" s="2"/>
      <c r="WVX16" s="2"/>
      <c r="WVZ16" s="2"/>
      <c r="WWB16" s="2"/>
      <c r="WWD16" s="2"/>
      <c r="WWF16" s="2"/>
      <c r="WWH16" s="2"/>
      <c r="WWJ16" s="2"/>
      <c r="WWL16" s="2"/>
      <c r="WWN16" s="2"/>
      <c r="WWP16" s="2"/>
      <c r="WWR16" s="2"/>
      <c r="WWT16" s="2"/>
      <c r="WWV16" s="2"/>
      <c r="WWX16" s="2"/>
      <c r="WWZ16" s="2"/>
      <c r="WXB16" s="2"/>
      <c r="WXD16" s="2"/>
      <c r="WXF16" s="2"/>
      <c r="WXH16" s="2"/>
      <c r="WXJ16" s="2"/>
      <c r="WXL16" s="2"/>
      <c r="WXN16" s="2"/>
      <c r="WXP16" s="2"/>
      <c r="WXR16" s="2"/>
      <c r="WXT16" s="2"/>
      <c r="WXV16" s="2"/>
      <c r="WXX16" s="2"/>
      <c r="WXZ16" s="2"/>
      <c r="WYB16" s="2"/>
      <c r="WYD16" s="2"/>
      <c r="WYF16" s="2"/>
      <c r="WYH16" s="2"/>
      <c r="WYJ16" s="2"/>
      <c r="WYL16" s="2"/>
      <c r="WYN16" s="2"/>
      <c r="WYP16" s="2"/>
      <c r="WYR16" s="2"/>
      <c r="WYT16" s="2"/>
      <c r="WYV16" s="2"/>
      <c r="WYX16" s="2"/>
      <c r="WYZ16" s="2"/>
      <c r="WZB16" s="2"/>
      <c r="WZD16" s="2"/>
      <c r="WZF16" s="2"/>
      <c r="WZH16" s="2"/>
      <c r="WZJ16" s="2"/>
      <c r="WZL16" s="2"/>
      <c r="WZN16" s="2"/>
      <c r="WZP16" s="2"/>
      <c r="WZR16" s="2"/>
      <c r="WZT16" s="2"/>
      <c r="WZV16" s="2"/>
      <c r="WZX16" s="2"/>
      <c r="WZZ16" s="2"/>
      <c r="XAB16" s="2"/>
      <c r="XAD16" s="2"/>
      <c r="XAF16" s="2"/>
      <c r="XAH16" s="2"/>
      <c r="XAJ16" s="2"/>
      <c r="XAL16" s="2"/>
      <c r="XAN16" s="2"/>
      <c r="XAP16" s="2"/>
      <c r="XAR16" s="2"/>
      <c r="XAT16" s="2"/>
      <c r="XAV16" s="2"/>
      <c r="XAX16" s="2"/>
      <c r="XAZ16" s="2"/>
      <c r="XBB16" s="2"/>
      <c r="XBD16" s="2"/>
      <c r="XBF16" s="2"/>
      <c r="XBH16" s="2"/>
      <c r="XBJ16" s="2"/>
      <c r="XBL16" s="2"/>
      <c r="XBN16" s="2"/>
      <c r="XBP16" s="2"/>
      <c r="XBR16" s="2"/>
      <c r="XBT16" s="2"/>
      <c r="XBV16" s="2"/>
      <c r="XBX16" s="2"/>
      <c r="XBZ16" s="2"/>
      <c r="XCB16" s="2"/>
      <c r="XCD16" s="2"/>
      <c r="XCF16" s="2"/>
      <c r="XCH16" s="2"/>
      <c r="XCJ16" s="2"/>
      <c r="XCL16" s="2"/>
      <c r="XCN16" s="2"/>
      <c r="XCP16" s="2"/>
      <c r="XCR16" s="2"/>
      <c r="XCT16" s="2"/>
      <c r="XCV16" s="2"/>
      <c r="XCX16" s="2"/>
      <c r="XCZ16" s="2"/>
      <c r="XDB16" s="2"/>
      <c r="XDD16" s="2"/>
      <c r="XDF16" s="2"/>
      <c r="XDH16" s="2"/>
      <c r="XDJ16" s="2"/>
      <c r="XDL16" s="2"/>
      <c r="XDN16" s="2"/>
      <c r="XDP16" s="2"/>
      <c r="XDR16" s="2"/>
      <c r="XDT16" s="2"/>
      <c r="XDV16" s="2"/>
      <c r="XDX16" s="2"/>
      <c r="XDZ16" s="2"/>
      <c r="XEB16" s="2"/>
      <c r="XED16" s="2"/>
      <c r="XEF16" s="2"/>
      <c r="XEH16" s="2"/>
      <c r="XEJ16" s="2"/>
      <c r="XEL16" s="2"/>
      <c r="XEN16" s="2"/>
      <c r="XEP16" s="2"/>
      <c r="XER16" s="2"/>
      <c r="XET16" s="2"/>
      <c r="XEV16" s="2"/>
      <c r="XEX16" s="2"/>
      <c r="XEZ16" s="2"/>
      <c r="XFB16" s="2"/>
    </row>
    <row r="17" spans="1:11" x14ac:dyDescent="0.2">
      <c r="A17" s="6"/>
      <c r="B17" t="s">
        <v>2</v>
      </c>
      <c r="C17" s="2">
        <v>8000</v>
      </c>
      <c r="D17" s="2"/>
      <c r="E17" s="2"/>
      <c r="I17" s="2"/>
    </row>
    <row r="18" spans="1:11" x14ac:dyDescent="0.2">
      <c r="A18" s="6"/>
      <c r="B18" t="s">
        <v>3</v>
      </c>
      <c r="C18" s="2">
        <v>800</v>
      </c>
      <c r="D18" s="2"/>
      <c r="E18" s="2"/>
      <c r="I18" s="2"/>
    </row>
    <row r="19" spans="1:11" x14ac:dyDescent="0.2">
      <c r="A19" s="6"/>
      <c r="B19" t="s">
        <v>4</v>
      </c>
      <c r="C19" s="2">
        <v>6000</v>
      </c>
      <c r="D19" s="2"/>
      <c r="E19" s="2"/>
      <c r="I19" s="2"/>
    </row>
    <row r="20" spans="1:11" x14ac:dyDescent="0.2">
      <c r="A20" s="6"/>
      <c r="B20" t="s">
        <v>5</v>
      </c>
      <c r="C20" s="2">
        <v>700</v>
      </c>
      <c r="D20" s="2"/>
      <c r="E20" s="2"/>
      <c r="I20" s="2"/>
    </row>
    <row r="21" spans="1:11" x14ac:dyDescent="0.2">
      <c r="A21" s="6"/>
      <c r="B21" t="s">
        <v>6</v>
      </c>
      <c r="C21" s="2">
        <v>2000</v>
      </c>
      <c r="D21" s="2"/>
      <c r="E21" s="2"/>
      <c r="I21" s="2"/>
    </row>
    <row r="22" spans="1:11" x14ac:dyDescent="0.2">
      <c r="A22" s="6"/>
      <c r="B22" t="s">
        <v>7</v>
      </c>
      <c r="C22" s="2">
        <v>1800</v>
      </c>
      <c r="D22" s="2"/>
      <c r="E22" s="2"/>
      <c r="I22" s="2"/>
    </row>
    <row r="23" spans="1:11" x14ac:dyDescent="0.2">
      <c r="A23" s="6"/>
      <c r="B23" s="5" t="s">
        <v>8</v>
      </c>
      <c r="C23" s="7">
        <f>SUM(C15:C22)</f>
        <v>66300</v>
      </c>
      <c r="D23" s="7">
        <v>60000</v>
      </c>
      <c r="E23" s="4">
        <f>D23-C23</f>
        <v>-6300</v>
      </c>
      <c r="F23" s="5"/>
      <c r="G23" s="8">
        <f>G12+E23</f>
        <v>-41600</v>
      </c>
      <c r="I23" s="7"/>
      <c r="J23" s="7"/>
      <c r="K23" s="16"/>
    </row>
    <row r="24" spans="1:11" x14ac:dyDescent="0.2">
      <c r="A24" s="10"/>
      <c r="B24" s="11"/>
      <c r="C24" s="12"/>
      <c r="D24" s="12"/>
      <c r="E24" s="13"/>
      <c r="F24" s="11"/>
      <c r="G24" s="13"/>
      <c r="I24" s="2"/>
    </row>
    <row r="25" spans="1:11" ht="34" x14ac:dyDescent="0.2">
      <c r="A25" s="23">
        <v>44986</v>
      </c>
      <c r="B25" s="5" t="s">
        <v>0</v>
      </c>
      <c r="C25" s="5" t="s">
        <v>14</v>
      </c>
      <c r="D25" s="5" t="s">
        <v>10</v>
      </c>
      <c r="E25" s="9" t="s">
        <v>11</v>
      </c>
      <c r="F25" s="5"/>
      <c r="G25" s="5" t="s">
        <v>9</v>
      </c>
      <c r="I25" s="2"/>
    </row>
    <row r="26" spans="1:11" x14ac:dyDescent="0.2">
      <c r="A26" s="6"/>
      <c r="B26" t="s">
        <v>1</v>
      </c>
      <c r="C26" s="2">
        <v>34000</v>
      </c>
      <c r="D26" s="5"/>
      <c r="E26" s="9"/>
      <c r="F26" s="5"/>
      <c r="G26" s="5"/>
      <c r="I26" s="2"/>
    </row>
    <row r="27" spans="1:11" x14ac:dyDescent="0.2">
      <c r="A27" s="6"/>
      <c r="B27" t="s">
        <v>12</v>
      </c>
      <c r="C27" s="2">
        <f>D34*0.25</f>
        <v>20000</v>
      </c>
      <c r="D27" s="2"/>
      <c r="E27" s="2"/>
      <c r="I27" s="2"/>
    </row>
    <row r="28" spans="1:11" x14ac:dyDescent="0.2">
      <c r="A28" s="6"/>
      <c r="B28" t="s">
        <v>2</v>
      </c>
      <c r="C28" s="2">
        <v>8000</v>
      </c>
      <c r="D28" s="2"/>
      <c r="E28" s="2"/>
      <c r="I28" s="2"/>
    </row>
    <row r="29" spans="1:11" x14ac:dyDescent="0.2">
      <c r="A29" s="6"/>
      <c r="B29" t="s">
        <v>3</v>
      </c>
      <c r="C29" s="2">
        <v>800</v>
      </c>
      <c r="D29" s="2"/>
      <c r="E29" s="2"/>
      <c r="I29" s="2"/>
    </row>
    <row r="30" spans="1:11" x14ac:dyDescent="0.2">
      <c r="A30" s="6"/>
      <c r="B30" t="s">
        <v>4</v>
      </c>
      <c r="C30" s="2">
        <v>6000</v>
      </c>
      <c r="D30" s="2"/>
      <c r="E30" s="2"/>
      <c r="I30" s="2"/>
    </row>
    <row r="31" spans="1:11" x14ac:dyDescent="0.2">
      <c r="A31" s="6"/>
      <c r="B31" t="s">
        <v>5</v>
      </c>
      <c r="C31" s="2">
        <v>700</v>
      </c>
      <c r="D31" s="2"/>
      <c r="E31" s="2"/>
      <c r="I31" s="2"/>
    </row>
    <row r="32" spans="1:11" x14ac:dyDescent="0.2">
      <c r="A32" s="6"/>
      <c r="B32" t="s">
        <v>6</v>
      </c>
      <c r="C32" s="2">
        <v>2000</v>
      </c>
      <c r="D32" s="2"/>
      <c r="E32" s="2"/>
      <c r="I32" s="2"/>
    </row>
    <row r="33" spans="1:11" x14ac:dyDescent="0.2">
      <c r="A33" s="6"/>
      <c r="B33" t="s">
        <v>7</v>
      </c>
      <c r="C33" s="2">
        <v>1800</v>
      </c>
      <c r="D33" s="2"/>
      <c r="E33" s="2"/>
      <c r="I33" s="2"/>
    </row>
    <row r="34" spans="1:11" x14ac:dyDescent="0.2">
      <c r="A34" s="6"/>
      <c r="B34" s="5" t="s">
        <v>8</v>
      </c>
      <c r="C34" s="7">
        <f>SUM(C26:C33)</f>
        <v>73300</v>
      </c>
      <c r="D34" s="7">
        <v>80000</v>
      </c>
      <c r="E34" s="7">
        <f>D34-C34</f>
        <v>6700</v>
      </c>
      <c r="F34" s="5"/>
      <c r="G34" s="8">
        <f>G23+E34</f>
        <v>-34900</v>
      </c>
      <c r="I34" s="7"/>
      <c r="J34" s="7"/>
      <c r="K34" s="16"/>
    </row>
    <row r="35" spans="1:11" x14ac:dyDescent="0.2">
      <c r="A35" s="10"/>
      <c r="B35" s="11"/>
      <c r="C35" s="12"/>
      <c r="D35" s="12"/>
      <c r="E35" s="13"/>
      <c r="F35" s="11"/>
      <c r="G35" s="13"/>
      <c r="I35" s="2"/>
    </row>
    <row r="36" spans="1:11" ht="34" x14ac:dyDescent="0.2">
      <c r="A36" s="23">
        <v>45017</v>
      </c>
      <c r="B36" s="5" t="s">
        <v>0</v>
      </c>
      <c r="C36" s="5" t="s">
        <v>14</v>
      </c>
      <c r="D36" s="5" t="s">
        <v>10</v>
      </c>
      <c r="E36" s="14" t="s">
        <v>11</v>
      </c>
      <c r="F36" s="5"/>
      <c r="G36" s="5" t="s">
        <v>9</v>
      </c>
      <c r="I36" s="2"/>
    </row>
    <row r="37" spans="1:11" x14ac:dyDescent="0.2">
      <c r="A37" s="6"/>
      <c r="B37" t="s">
        <v>1</v>
      </c>
      <c r="C37" s="2">
        <v>35000</v>
      </c>
      <c r="D37" s="5"/>
      <c r="E37" s="9"/>
      <c r="F37" s="5"/>
      <c r="G37" s="5"/>
      <c r="I37" s="2"/>
    </row>
    <row r="38" spans="1:11" x14ac:dyDescent="0.2">
      <c r="A38" s="6"/>
      <c r="B38" t="s">
        <v>12</v>
      </c>
      <c r="C38" s="2">
        <f>D45*0.25</f>
        <v>25000</v>
      </c>
      <c r="D38" s="2"/>
      <c r="E38" s="2"/>
      <c r="I38" s="2"/>
    </row>
    <row r="39" spans="1:11" x14ac:dyDescent="0.2">
      <c r="A39" s="6"/>
      <c r="B39" t="s">
        <v>2</v>
      </c>
      <c r="C39" s="2">
        <v>9000</v>
      </c>
      <c r="D39" s="2"/>
      <c r="E39" s="2"/>
      <c r="I39" s="2"/>
    </row>
    <row r="40" spans="1:11" x14ac:dyDescent="0.2">
      <c r="A40" s="6"/>
      <c r="B40" t="s">
        <v>3</v>
      </c>
      <c r="C40" s="2">
        <v>800</v>
      </c>
      <c r="D40" s="2"/>
      <c r="E40" s="2"/>
      <c r="I40" s="2"/>
    </row>
    <row r="41" spans="1:11" x14ac:dyDescent="0.2">
      <c r="A41" s="6"/>
      <c r="B41" t="s">
        <v>4</v>
      </c>
      <c r="C41" s="2">
        <v>6000</v>
      </c>
      <c r="D41" s="2"/>
      <c r="E41" s="2"/>
      <c r="I41" s="2"/>
    </row>
    <row r="42" spans="1:11" x14ac:dyDescent="0.2">
      <c r="A42" s="6"/>
      <c r="B42" t="s">
        <v>5</v>
      </c>
      <c r="C42" s="2">
        <v>700</v>
      </c>
      <c r="D42" s="2"/>
      <c r="E42" s="2"/>
      <c r="I42" s="2"/>
    </row>
    <row r="43" spans="1:11" x14ac:dyDescent="0.2">
      <c r="A43" s="6"/>
      <c r="B43" t="s">
        <v>6</v>
      </c>
      <c r="C43" s="2">
        <v>2000</v>
      </c>
      <c r="D43" s="2"/>
      <c r="E43" s="2"/>
      <c r="I43" s="2"/>
    </row>
    <row r="44" spans="1:11" x14ac:dyDescent="0.2">
      <c r="A44" s="6"/>
      <c r="B44" t="s">
        <v>7</v>
      </c>
      <c r="C44" s="2">
        <v>1800</v>
      </c>
      <c r="D44" s="2"/>
      <c r="E44" s="2"/>
      <c r="I44" s="2"/>
    </row>
    <row r="45" spans="1:11" x14ac:dyDescent="0.2">
      <c r="A45" s="6"/>
      <c r="B45" s="5" t="s">
        <v>8</v>
      </c>
      <c r="C45" s="7">
        <f>SUM(C37:C44)</f>
        <v>80300</v>
      </c>
      <c r="D45" s="7">
        <v>100000</v>
      </c>
      <c r="E45" s="7">
        <f>D45-C45</f>
        <v>19700</v>
      </c>
      <c r="F45" s="5"/>
      <c r="G45" s="8">
        <f>G34+E45</f>
        <v>-15200</v>
      </c>
      <c r="I45" s="7"/>
    </row>
    <row r="46" spans="1:11" x14ac:dyDescent="0.2">
      <c r="A46" s="10"/>
      <c r="B46" s="11"/>
      <c r="C46" s="12"/>
      <c r="D46" s="12"/>
      <c r="E46" s="13"/>
      <c r="F46" s="11"/>
      <c r="G46" s="13"/>
      <c r="I46" s="2"/>
    </row>
    <row r="47" spans="1:11" ht="34" x14ac:dyDescent="0.2">
      <c r="A47" s="23">
        <v>45047</v>
      </c>
      <c r="B47" s="5" t="s">
        <v>0</v>
      </c>
      <c r="C47" s="5" t="s">
        <v>14</v>
      </c>
      <c r="D47" s="5" t="s">
        <v>10</v>
      </c>
      <c r="E47" s="14" t="s">
        <v>11</v>
      </c>
      <c r="F47" s="5"/>
      <c r="G47" s="5" t="s">
        <v>9</v>
      </c>
      <c r="I47" s="2"/>
    </row>
    <row r="48" spans="1:11" x14ac:dyDescent="0.2">
      <c r="A48" s="6"/>
      <c r="B48" t="s">
        <v>1</v>
      </c>
      <c r="C48" s="2">
        <v>36000</v>
      </c>
      <c r="D48" s="5"/>
      <c r="E48" s="9"/>
      <c r="F48" s="5"/>
      <c r="G48" s="5"/>
      <c r="I48" s="2"/>
    </row>
    <row r="49" spans="1:9" x14ac:dyDescent="0.2">
      <c r="A49" s="6"/>
      <c r="B49" t="s">
        <v>12</v>
      </c>
      <c r="C49" s="2">
        <f>D56*0.25</f>
        <v>27500</v>
      </c>
      <c r="D49" s="2"/>
      <c r="E49" s="2"/>
      <c r="I49" s="2"/>
    </row>
    <row r="50" spans="1:9" x14ac:dyDescent="0.2">
      <c r="A50" s="6"/>
      <c r="B50" t="s">
        <v>2</v>
      </c>
      <c r="C50" s="2">
        <v>9000</v>
      </c>
      <c r="D50" s="2"/>
      <c r="E50" s="2"/>
      <c r="I50" s="2"/>
    </row>
    <row r="51" spans="1:9" x14ac:dyDescent="0.2">
      <c r="A51" s="6"/>
      <c r="B51" t="s">
        <v>3</v>
      </c>
      <c r="C51" s="2">
        <v>800</v>
      </c>
      <c r="D51" s="2"/>
      <c r="E51" s="2"/>
      <c r="I51" s="2"/>
    </row>
    <row r="52" spans="1:9" x14ac:dyDescent="0.2">
      <c r="A52" s="6"/>
      <c r="B52" t="s">
        <v>4</v>
      </c>
      <c r="C52" s="2">
        <v>6000</v>
      </c>
      <c r="D52" s="2"/>
      <c r="E52" s="2"/>
      <c r="I52" s="2"/>
    </row>
    <row r="53" spans="1:9" x14ac:dyDescent="0.2">
      <c r="A53" s="6"/>
      <c r="B53" t="s">
        <v>5</v>
      </c>
      <c r="C53" s="2">
        <v>700</v>
      </c>
      <c r="D53" s="2"/>
      <c r="E53" s="2"/>
      <c r="I53" s="2"/>
    </row>
    <row r="54" spans="1:9" x14ac:dyDescent="0.2">
      <c r="A54" s="6"/>
      <c r="B54" t="s">
        <v>6</v>
      </c>
      <c r="C54" s="2">
        <v>2000</v>
      </c>
      <c r="D54" s="2"/>
      <c r="E54" s="2"/>
      <c r="I54" s="2"/>
    </row>
    <row r="55" spans="1:9" x14ac:dyDescent="0.2">
      <c r="A55" s="6"/>
      <c r="B55" t="s">
        <v>7</v>
      </c>
      <c r="C55" s="2">
        <v>1800</v>
      </c>
      <c r="D55" s="2"/>
      <c r="E55" s="2"/>
      <c r="I55" s="2"/>
    </row>
    <row r="56" spans="1:9" x14ac:dyDescent="0.2">
      <c r="A56" s="6"/>
      <c r="B56" s="5" t="s">
        <v>8</v>
      </c>
      <c r="C56" s="7">
        <f>SUM(C48:C55)</f>
        <v>83800</v>
      </c>
      <c r="D56" s="7">
        <v>110000</v>
      </c>
      <c r="E56" s="7">
        <f>D56-C56</f>
        <v>26200</v>
      </c>
      <c r="F56" s="5"/>
      <c r="G56" s="8">
        <f>G45+E56</f>
        <v>11000</v>
      </c>
      <c r="I56" s="7"/>
    </row>
    <row r="57" spans="1:9" x14ac:dyDescent="0.2">
      <c r="A57" s="10"/>
      <c r="B57" s="11"/>
      <c r="C57" s="12"/>
      <c r="D57" s="12"/>
      <c r="E57" s="13"/>
      <c r="F57" s="11"/>
      <c r="G57" s="13"/>
    </row>
    <row r="58" spans="1:9" ht="34" x14ac:dyDescent="0.2">
      <c r="A58" s="23">
        <v>45078</v>
      </c>
      <c r="B58" s="5" t="s">
        <v>0</v>
      </c>
      <c r="C58" s="5" t="s">
        <v>14</v>
      </c>
      <c r="D58" s="5" t="s">
        <v>10</v>
      </c>
      <c r="E58" s="14" t="s">
        <v>11</v>
      </c>
      <c r="F58" s="5"/>
      <c r="G58" s="5" t="s">
        <v>9</v>
      </c>
    </row>
    <row r="59" spans="1:9" x14ac:dyDescent="0.2">
      <c r="A59" s="6"/>
      <c r="B59" t="s">
        <v>1</v>
      </c>
      <c r="C59" s="2">
        <v>36000</v>
      </c>
      <c r="D59" s="5"/>
      <c r="E59" s="9"/>
      <c r="F59" s="5"/>
      <c r="G59" s="5"/>
    </row>
    <row r="60" spans="1:9" x14ac:dyDescent="0.2">
      <c r="A60" s="6"/>
      <c r="B60" t="s">
        <v>12</v>
      </c>
      <c r="C60" s="2">
        <f>D67*0.25</f>
        <v>27500</v>
      </c>
      <c r="D60" s="2"/>
      <c r="E60" s="2"/>
    </row>
    <row r="61" spans="1:9" x14ac:dyDescent="0.2">
      <c r="A61" s="6"/>
      <c r="B61" t="s">
        <v>2</v>
      </c>
      <c r="C61" s="2">
        <v>9000</v>
      </c>
      <c r="D61" s="2"/>
      <c r="E61" s="2"/>
    </row>
    <row r="62" spans="1:9" x14ac:dyDescent="0.2">
      <c r="A62" s="6"/>
      <c r="B62" t="s">
        <v>3</v>
      </c>
      <c r="C62" s="2">
        <v>800</v>
      </c>
      <c r="D62" s="2"/>
      <c r="E62" s="2"/>
    </row>
    <row r="63" spans="1:9" x14ac:dyDescent="0.2">
      <c r="A63" s="6"/>
      <c r="B63" t="s">
        <v>4</v>
      </c>
      <c r="C63" s="2">
        <v>6000</v>
      </c>
      <c r="D63" s="2"/>
      <c r="E63" s="2"/>
    </row>
    <row r="64" spans="1:9" x14ac:dyDescent="0.2">
      <c r="A64" s="6"/>
      <c r="B64" t="s">
        <v>5</v>
      </c>
      <c r="C64" s="2">
        <v>700</v>
      </c>
      <c r="D64" s="2"/>
      <c r="E64" s="2"/>
    </row>
    <row r="65" spans="1:7" x14ac:dyDescent="0.2">
      <c r="A65" s="6"/>
      <c r="B65" t="s">
        <v>6</v>
      </c>
      <c r="C65" s="2">
        <v>2000</v>
      </c>
      <c r="D65" s="2"/>
      <c r="E65" s="2"/>
    </row>
    <row r="66" spans="1:7" x14ac:dyDescent="0.2">
      <c r="A66" s="6"/>
      <c r="B66" t="s">
        <v>7</v>
      </c>
      <c r="C66" s="2">
        <v>1800</v>
      </c>
      <c r="D66" s="2"/>
      <c r="E66" s="2"/>
    </row>
    <row r="67" spans="1:7" x14ac:dyDescent="0.2">
      <c r="A67" s="6"/>
      <c r="B67" s="5" t="s">
        <v>8</v>
      </c>
      <c r="C67" s="7">
        <f>SUM(C59:C66)</f>
        <v>83800</v>
      </c>
      <c r="D67" s="7">
        <v>110000</v>
      </c>
      <c r="E67" s="7">
        <f>D67-C67</f>
        <v>26200</v>
      </c>
      <c r="F67" s="5"/>
      <c r="G67" s="16">
        <f>G56+E67</f>
        <v>37200</v>
      </c>
    </row>
    <row r="68" spans="1:7" x14ac:dyDescent="0.2">
      <c r="A68" s="10"/>
      <c r="B68" s="11"/>
      <c r="C68" s="12"/>
      <c r="D68" s="12"/>
      <c r="E68" s="13"/>
      <c r="F68" s="11"/>
      <c r="G68" s="13"/>
    </row>
    <row r="69" spans="1:7" ht="34" x14ac:dyDescent="0.2">
      <c r="A69" s="23">
        <v>45108</v>
      </c>
      <c r="B69" s="5" t="s">
        <v>0</v>
      </c>
      <c r="C69" s="5" t="s">
        <v>14</v>
      </c>
      <c r="D69" s="5" t="s">
        <v>10</v>
      </c>
      <c r="E69" s="14" t="s">
        <v>11</v>
      </c>
      <c r="F69" s="5"/>
      <c r="G69" s="5" t="s">
        <v>9</v>
      </c>
    </row>
    <row r="70" spans="1:7" x14ac:dyDescent="0.2">
      <c r="A70" s="6"/>
      <c r="B70" t="s">
        <v>1</v>
      </c>
      <c r="C70" s="2">
        <v>37000</v>
      </c>
      <c r="D70" s="5"/>
      <c r="E70" s="9"/>
      <c r="F70" s="5"/>
      <c r="G70" s="5"/>
    </row>
    <row r="71" spans="1:7" x14ac:dyDescent="0.2">
      <c r="A71" s="6"/>
      <c r="B71" t="s">
        <v>12</v>
      </c>
      <c r="C71" s="2">
        <f>D78*0.25</f>
        <v>30000</v>
      </c>
      <c r="D71" s="2"/>
      <c r="E71" s="2"/>
    </row>
    <row r="72" spans="1:7" x14ac:dyDescent="0.2">
      <c r="A72" s="6"/>
      <c r="B72" t="s">
        <v>2</v>
      </c>
      <c r="C72" s="2">
        <v>9000</v>
      </c>
      <c r="D72" s="2"/>
      <c r="E72" s="2"/>
    </row>
    <row r="73" spans="1:7" x14ac:dyDescent="0.2">
      <c r="A73" s="6"/>
      <c r="B73" t="s">
        <v>3</v>
      </c>
      <c r="C73" s="2">
        <v>800</v>
      </c>
      <c r="D73" s="2"/>
      <c r="E73" s="2"/>
    </row>
    <row r="74" spans="1:7" x14ac:dyDescent="0.2">
      <c r="A74" s="6"/>
      <c r="B74" t="s">
        <v>4</v>
      </c>
      <c r="C74" s="2">
        <v>6000</v>
      </c>
      <c r="D74" s="2"/>
      <c r="E74" s="2"/>
    </row>
    <row r="75" spans="1:7" x14ac:dyDescent="0.2">
      <c r="A75" s="6"/>
      <c r="B75" t="s">
        <v>5</v>
      </c>
      <c r="C75" s="2">
        <v>700</v>
      </c>
      <c r="D75" s="2"/>
      <c r="E75" s="2"/>
    </row>
    <row r="76" spans="1:7" x14ac:dyDescent="0.2">
      <c r="A76" s="6"/>
      <c r="B76" t="s">
        <v>6</v>
      </c>
      <c r="C76" s="2">
        <v>2000</v>
      </c>
      <c r="D76" s="2"/>
      <c r="E76" s="2"/>
    </row>
    <row r="77" spans="1:7" x14ac:dyDescent="0.2">
      <c r="A77" s="6"/>
      <c r="B77" t="s">
        <v>7</v>
      </c>
      <c r="C77" s="2">
        <v>1800</v>
      </c>
      <c r="D77" s="2"/>
      <c r="E77" s="2"/>
    </row>
    <row r="78" spans="1:7" x14ac:dyDescent="0.2">
      <c r="A78" s="6"/>
      <c r="B78" s="5" t="s">
        <v>8</v>
      </c>
      <c r="C78" s="7">
        <f>SUM(C70:C77)</f>
        <v>87300</v>
      </c>
      <c r="D78" s="7">
        <v>120000</v>
      </c>
      <c r="E78" s="7">
        <f>D78-C78</f>
        <v>32700</v>
      </c>
      <c r="F78" s="5"/>
      <c r="G78" s="16">
        <f>G67+E78</f>
        <v>69900</v>
      </c>
    </row>
    <row r="79" spans="1:7" x14ac:dyDescent="0.2">
      <c r="A79" s="10"/>
      <c r="B79" s="11"/>
      <c r="C79" s="12"/>
      <c r="D79" s="12"/>
      <c r="E79" s="13"/>
      <c r="F79" s="11"/>
      <c r="G79" s="13"/>
    </row>
    <row r="80" spans="1:7" ht="34" x14ac:dyDescent="0.2">
      <c r="A80" s="23">
        <v>45139</v>
      </c>
      <c r="B80" s="5" t="s">
        <v>0</v>
      </c>
      <c r="C80" s="5" t="s">
        <v>14</v>
      </c>
      <c r="D80" s="5" t="s">
        <v>10</v>
      </c>
      <c r="E80" s="14" t="s">
        <v>11</v>
      </c>
      <c r="F80" s="5"/>
      <c r="G80" s="5" t="s">
        <v>9</v>
      </c>
    </row>
    <row r="81" spans="1:7" x14ac:dyDescent="0.2">
      <c r="A81" s="6"/>
      <c r="B81" t="s">
        <v>1</v>
      </c>
      <c r="C81" s="2">
        <v>37000</v>
      </c>
      <c r="D81" s="5"/>
      <c r="E81" s="9"/>
      <c r="F81" s="5"/>
      <c r="G81" s="5"/>
    </row>
    <row r="82" spans="1:7" x14ac:dyDescent="0.2">
      <c r="A82" s="6"/>
      <c r="B82" t="s">
        <v>12</v>
      </c>
      <c r="C82" s="2">
        <f>D89*0.25</f>
        <v>30000</v>
      </c>
      <c r="D82" s="2"/>
      <c r="E82" s="2"/>
    </row>
    <row r="83" spans="1:7" x14ac:dyDescent="0.2">
      <c r="A83" s="6"/>
      <c r="B83" t="s">
        <v>2</v>
      </c>
      <c r="C83" s="2">
        <v>9000</v>
      </c>
      <c r="D83" s="2"/>
      <c r="E83" s="2"/>
    </row>
    <row r="84" spans="1:7" x14ac:dyDescent="0.2">
      <c r="A84" s="6"/>
      <c r="B84" t="s">
        <v>3</v>
      </c>
      <c r="C84" s="2">
        <v>800</v>
      </c>
      <c r="D84" s="2"/>
      <c r="E84" s="2"/>
    </row>
    <row r="85" spans="1:7" x14ac:dyDescent="0.2">
      <c r="A85" s="6"/>
      <c r="B85" t="s">
        <v>4</v>
      </c>
      <c r="C85" s="2">
        <v>6000</v>
      </c>
      <c r="D85" s="2"/>
      <c r="E85" s="2"/>
    </row>
    <row r="86" spans="1:7" x14ac:dyDescent="0.2">
      <c r="A86" s="6"/>
      <c r="B86" t="s">
        <v>5</v>
      </c>
      <c r="C86" s="2">
        <v>700</v>
      </c>
      <c r="D86" s="2"/>
      <c r="E86" s="2"/>
    </row>
    <row r="87" spans="1:7" x14ac:dyDescent="0.2">
      <c r="A87" s="6"/>
      <c r="B87" t="s">
        <v>6</v>
      </c>
      <c r="C87" s="2">
        <v>2000</v>
      </c>
      <c r="D87" s="2"/>
      <c r="E87" s="2"/>
    </row>
    <row r="88" spans="1:7" x14ac:dyDescent="0.2">
      <c r="A88" s="6"/>
      <c r="B88" t="s">
        <v>7</v>
      </c>
      <c r="C88" s="2">
        <v>1800</v>
      </c>
      <c r="D88" s="2"/>
      <c r="E88" s="2"/>
    </row>
    <row r="89" spans="1:7" x14ac:dyDescent="0.2">
      <c r="A89" s="6"/>
      <c r="B89" s="5" t="s">
        <v>8</v>
      </c>
      <c r="C89" s="7">
        <f>SUM(C81:C88)</f>
        <v>87300</v>
      </c>
      <c r="D89" s="7">
        <v>120000</v>
      </c>
      <c r="E89" s="7">
        <f>D89-C89</f>
        <v>32700</v>
      </c>
      <c r="F89" s="5"/>
      <c r="G89" s="16">
        <f>G78+E89</f>
        <v>102600</v>
      </c>
    </row>
    <row r="90" spans="1:7" x14ac:dyDescent="0.2">
      <c r="A90" s="10"/>
      <c r="B90" s="11"/>
      <c r="C90" s="12"/>
      <c r="D90" s="12"/>
      <c r="E90" s="13"/>
      <c r="F90" s="11"/>
      <c r="G90" s="13"/>
    </row>
    <row r="91" spans="1:7" ht="34" x14ac:dyDescent="0.2">
      <c r="A91" s="23">
        <v>45170</v>
      </c>
      <c r="B91" s="5" t="s">
        <v>0</v>
      </c>
      <c r="C91" s="5" t="s">
        <v>14</v>
      </c>
      <c r="D91" s="5" t="s">
        <v>10</v>
      </c>
      <c r="E91" s="14" t="s">
        <v>11</v>
      </c>
      <c r="F91" s="5"/>
      <c r="G91" s="5" t="s">
        <v>9</v>
      </c>
    </row>
    <row r="92" spans="1:7" x14ac:dyDescent="0.2">
      <c r="A92" s="6"/>
      <c r="B92" t="s">
        <v>1</v>
      </c>
      <c r="C92" s="2">
        <v>37000</v>
      </c>
      <c r="D92" s="5"/>
      <c r="E92" s="9"/>
      <c r="F92" s="5"/>
      <c r="G92" s="5"/>
    </row>
    <row r="93" spans="1:7" x14ac:dyDescent="0.2">
      <c r="A93" s="6"/>
      <c r="B93" t="s">
        <v>12</v>
      </c>
      <c r="C93" s="2">
        <f>D100*0.25</f>
        <v>30000</v>
      </c>
      <c r="D93" s="2"/>
      <c r="E93" s="2"/>
    </row>
    <row r="94" spans="1:7" x14ac:dyDescent="0.2">
      <c r="A94" s="6"/>
      <c r="B94" t="s">
        <v>2</v>
      </c>
      <c r="C94" s="2">
        <v>9000</v>
      </c>
      <c r="D94" s="2"/>
      <c r="E94" s="2"/>
    </row>
    <row r="95" spans="1:7" x14ac:dyDescent="0.2">
      <c r="A95" s="6"/>
      <c r="B95" t="s">
        <v>3</v>
      </c>
      <c r="C95" s="2">
        <v>800</v>
      </c>
      <c r="D95" s="2"/>
      <c r="E95" s="2"/>
    </row>
    <row r="96" spans="1:7" x14ac:dyDescent="0.2">
      <c r="A96" s="6"/>
      <c r="B96" t="s">
        <v>4</v>
      </c>
      <c r="C96" s="2">
        <v>6000</v>
      </c>
      <c r="D96" s="2"/>
      <c r="E96" s="2"/>
    </row>
    <row r="97" spans="1:7" x14ac:dyDescent="0.2">
      <c r="A97" s="6"/>
      <c r="B97" t="s">
        <v>5</v>
      </c>
      <c r="C97" s="2">
        <v>700</v>
      </c>
      <c r="D97" s="2"/>
      <c r="E97" s="2"/>
    </row>
    <row r="98" spans="1:7" x14ac:dyDescent="0.2">
      <c r="A98" s="6"/>
      <c r="B98" t="s">
        <v>6</v>
      </c>
      <c r="C98" s="2">
        <v>2000</v>
      </c>
      <c r="D98" s="2"/>
      <c r="E98" s="2"/>
    </row>
    <row r="99" spans="1:7" x14ac:dyDescent="0.2">
      <c r="A99" s="6"/>
      <c r="B99" t="s">
        <v>7</v>
      </c>
      <c r="C99" s="2">
        <v>1800</v>
      </c>
      <c r="D99" s="2"/>
      <c r="E99" s="2"/>
    </row>
    <row r="100" spans="1:7" x14ac:dyDescent="0.2">
      <c r="A100" s="6"/>
      <c r="B100" s="5" t="s">
        <v>8</v>
      </c>
      <c r="C100" s="7">
        <f>SUM(C92:C99)</f>
        <v>87300</v>
      </c>
      <c r="D100" s="7">
        <v>120000</v>
      </c>
      <c r="E100" s="7">
        <f>D100-C100</f>
        <v>32700</v>
      </c>
      <c r="F100" s="5"/>
      <c r="G100" s="16">
        <f>G89+E100</f>
        <v>135300</v>
      </c>
    </row>
    <row r="101" spans="1:7" x14ac:dyDescent="0.2">
      <c r="A101" s="10"/>
      <c r="B101" s="11"/>
      <c r="C101" s="12"/>
      <c r="D101" s="12"/>
      <c r="E101" s="13"/>
      <c r="F101" s="11"/>
      <c r="G101" s="13"/>
    </row>
    <row r="102" spans="1:7" ht="34" x14ac:dyDescent="0.2">
      <c r="A102" s="23">
        <v>45200</v>
      </c>
      <c r="B102" s="5" t="s">
        <v>0</v>
      </c>
      <c r="C102" s="5" t="s">
        <v>14</v>
      </c>
      <c r="D102" s="5" t="s">
        <v>10</v>
      </c>
      <c r="E102" s="14" t="s">
        <v>11</v>
      </c>
      <c r="F102" s="5"/>
      <c r="G102" s="5" t="s">
        <v>9</v>
      </c>
    </row>
    <row r="103" spans="1:7" x14ac:dyDescent="0.2">
      <c r="A103" s="6"/>
      <c r="B103" t="s">
        <v>1</v>
      </c>
      <c r="C103" s="2">
        <v>35000</v>
      </c>
      <c r="D103" s="5"/>
      <c r="E103" s="9"/>
      <c r="F103" s="5"/>
      <c r="G103" s="5"/>
    </row>
    <row r="104" spans="1:7" x14ac:dyDescent="0.2">
      <c r="A104" s="6"/>
      <c r="B104" t="s">
        <v>12</v>
      </c>
      <c r="C104" s="2">
        <f>D111*0.25</f>
        <v>25000</v>
      </c>
      <c r="D104" s="2"/>
      <c r="E104" s="2"/>
    </row>
    <row r="105" spans="1:7" x14ac:dyDescent="0.2">
      <c r="A105" s="6"/>
      <c r="B105" t="s">
        <v>2</v>
      </c>
      <c r="C105" s="2">
        <v>8500</v>
      </c>
      <c r="D105" s="2"/>
      <c r="E105" s="2"/>
    </row>
    <row r="106" spans="1:7" x14ac:dyDescent="0.2">
      <c r="A106" s="6"/>
      <c r="B106" t="s">
        <v>3</v>
      </c>
      <c r="C106" s="2">
        <v>800</v>
      </c>
      <c r="D106" s="2"/>
      <c r="E106" s="2"/>
    </row>
    <row r="107" spans="1:7" x14ac:dyDescent="0.2">
      <c r="A107" s="6"/>
      <c r="B107" t="s">
        <v>4</v>
      </c>
      <c r="C107" s="2">
        <v>6000</v>
      </c>
      <c r="D107" s="2"/>
      <c r="E107" s="2"/>
    </row>
    <row r="108" spans="1:7" x14ac:dyDescent="0.2">
      <c r="A108" s="6"/>
      <c r="B108" t="s">
        <v>5</v>
      </c>
      <c r="C108" s="2">
        <v>700</v>
      </c>
      <c r="D108" s="2"/>
      <c r="E108" s="2"/>
    </row>
    <row r="109" spans="1:7" x14ac:dyDescent="0.2">
      <c r="A109" s="6"/>
      <c r="B109" t="s">
        <v>6</v>
      </c>
      <c r="C109" s="2">
        <v>2000</v>
      </c>
      <c r="D109" s="2"/>
      <c r="E109" s="2"/>
    </row>
    <row r="110" spans="1:7" x14ac:dyDescent="0.2">
      <c r="A110" s="6"/>
      <c r="B110" t="s">
        <v>7</v>
      </c>
      <c r="C110" s="2">
        <v>1800</v>
      </c>
      <c r="D110" s="2"/>
      <c r="E110" s="2"/>
    </row>
    <row r="111" spans="1:7" x14ac:dyDescent="0.2">
      <c r="A111" s="6"/>
      <c r="B111" s="5" t="s">
        <v>8</v>
      </c>
      <c r="C111" s="7">
        <f>SUM(C103:C110)</f>
        <v>79800</v>
      </c>
      <c r="D111" s="7">
        <v>100000</v>
      </c>
      <c r="E111" s="7">
        <f>D111-C111</f>
        <v>20200</v>
      </c>
      <c r="F111" s="5"/>
      <c r="G111" s="16">
        <f>G100+E111</f>
        <v>155500</v>
      </c>
    </row>
    <row r="112" spans="1:7" x14ac:dyDescent="0.2">
      <c r="A112" s="10"/>
      <c r="B112" s="11"/>
      <c r="C112" s="12"/>
      <c r="D112" s="12"/>
      <c r="E112" s="13"/>
      <c r="F112" s="11"/>
      <c r="G112" s="13"/>
    </row>
    <row r="113" spans="1:7" ht="34" x14ac:dyDescent="0.2">
      <c r="A113" s="23">
        <v>45231</v>
      </c>
      <c r="B113" s="5" t="s">
        <v>0</v>
      </c>
      <c r="C113" s="5" t="s">
        <v>14</v>
      </c>
      <c r="D113" s="5" t="s">
        <v>10</v>
      </c>
      <c r="E113" s="14" t="s">
        <v>11</v>
      </c>
      <c r="F113" s="5"/>
      <c r="G113" s="5" t="s">
        <v>9</v>
      </c>
    </row>
    <row r="114" spans="1:7" x14ac:dyDescent="0.2">
      <c r="A114" s="6"/>
      <c r="B114" t="s">
        <v>1</v>
      </c>
      <c r="C114" s="2">
        <v>34000</v>
      </c>
      <c r="D114" s="5"/>
      <c r="E114" s="9"/>
      <c r="F114" s="5"/>
      <c r="G114" s="5"/>
    </row>
    <row r="115" spans="1:7" x14ac:dyDescent="0.2">
      <c r="A115" s="6"/>
      <c r="B115" t="s">
        <v>12</v>
      </c>
      <c r="C115" s="2">
        <f>D122*0.25</f>
        <v>22500</v>
      </c>
      <c r="D115" s="2"/>
      <c r="E115" s="2"/>
    </row>
    <row r="116" spans="1:7" x14ac:dyDescent="0.2">
      <c r="A116" s="6"/>
      <c r="B116" t="s">
        <v>2</v>
      </c>
      <c r="C116" s="2">
        <v>8000</v>
      </c>
      <c r="D116" s="2"/>
      <c r="E116" s="2"/>
    </row>
    <row r="117" spans="1:7" x14ac:dyDescent="0.2">
      <c r="A117" s="6"/>
      <c r="B117" t="s">
        <v>3</v>
      </c>
      <c r="C117" s="2">
        <v>800</v>
      </c>
      <c r="D117" s="2"/>
      <c r="E117" s="2"/>
    </row>
    <row r="118" spans="1:7" x14ac:dyDescent="0.2">
      <c r="A118" s="6"/>
      <c r="B118" t="s">
        <v>4</v>
      </c>
      <c r="C118" s="2">
        <v>6000</v>
      </c>
      <c r="D118" s="2"/>
      <c r="E118" s="2"/>
    </row>
    <row r="119" spans="1:7" x14ac:dyDescent="0.2">
      <c r="A119" s="6"/>
      <c r="B119" t="s">
        <v>5</v>
      </c>
      <c r="C119" s="2">
        <v>700</v>
      </c>
      <c r="D119" s="2"/>
      <c r="E119" s="2"/>
    </row>
    <row r="120" spans="1:7" x14ac:dyDescent="0.2">
      <c r="A120" s="6"/>
      <c r="B120" t="s">
        <v>6</v>
      </c>
      <c r="C120" s="2">
        <v>2000</v>
      </c>
      <c r="D120" s="2"/>
      <c r="E120" s="2"/>
    </row>
    <row r="121" spans="1:7" x14ac:dyDescent="0.2">
      <c r="A121" s="6"/>
      <c r="B121" t="s">
        <v>7</v>
      </c>
      <c r="C121" s="2">
        <v>1800</v>
      </c>
      <c r="D121" s="2"/>
      <c r="E121" s="2"/>
    </row>
    <row r="122" spans="1:7" x14ac:dyDescent="0.2">
      <c r="A122" s="6"/>
      <c r="B122" s="5" t="s">
        <v>8</v>
      </c>
      <c r="C122" s="7">
        <f>SUM(C114:C121)</f>
        <v>75800</v>
      </c>
      <c r="D122" s="7">
        <v>90000</v>
      </c>
      <c r="E122" s="7">
        <f>D122-C122</f>
        <v>14200</v>
      </c>
      <c r="F122" s="5"/>
      <c r="G122" s="16">
        <f>G111+E122</f>
        <v>169700</v>
      </c>
    </row>
    <row r="123" spans="1:7" x14ac:dyDescent="0.2">
      <c r="A123" s="10"/>
      <c r="B123" s="11"/>
      <c r="C123" s="12"/>
      <c r="D123" s="12"/>
      <c r="E123" s="13"/>
      <c r="F123" s="11"/>
      <c r="G123" s="13"/>
    </row>
    <row r="124" spans="1:7" ht="34" x14ac:dyDescent="0.2">
      <c r="A124" s="23">
        <v>45261</v>
      </c>
      <c r="B124" s="5" t="s">
        <v>0</v>
      </c>
      <c r="C124" s="5" t="s">
        <v>14</v>
      </c>
      <c r="D124" s="5" t="s">
        <v>10</v>
      </c>
      <c r="E124" s="14" t="s">
        <v>11</v>
      </c>
      <c r="F124" s="5"/>
      <c r="G124" s="5" t="s">
        <v>9</v>
      </c>
    </row>
    <row r="125" spans="1:7" x14ac:dyDescent="0.2">
      <c r="A125" s="6"/>
      <c r="B125" t="s">
        <v>1</v>
      </c>
      <c r="C125" s="2">
        <v>36000</v>
      </c>
      <c r="D125" s="5"/>
      <c r="E125" s="9"/>
      <c r="F125" s="5"/>
      <c r="G125" s="5"/>
    </row>
    <row r="126" spans="1:7" x14ac:dyDescent="0.2">
      <c r="A126" s="1"/>
      <c r="B126" t="s">
        <v>12</v>
      </c>
      <c r="C126" s="2">
        <f>D133*0.25</f>
        <v>31250</v>
      </c>
      <c r="D126" s="2"/>
      <c r="E126" s="2"/>
    </row>
    <row r="127" spans="1:7" x14ac:dyDescent="0.2">
      <c r="A127" s="1"/>
      <c r="B127" t="s">
        <v>2</v>
      </c>
      <c r="C127" s="2">
        <v>9000</v>
      </c>
      <c r="D127" s="2"/>
      <c r="E127" s="2"/>
    </row>
    <row r="128" spans="1:7" x14ac:dyDescent="0.2">
      <c r="A128" s="1"/>
      <c r="B128" t="s">
        <v>3</v>
      </c>
      <c r="C128" s="2">
        <v>800</v>
      </c>
      <c r="D128" s="2"/>
      <c r="E128" s="2"/>
    </row>
    <row r="129" spans="1:7" x14ac:dyDescent="0.2">
      <c r="A129" s="1"/>
      <c r="B129" t="s">
        <v>4</v>
      </c>
      <c r="C129" s="2">
        <v>6000</v>
      </c>
      <c r="D129" s="2"/>
      <c r="E129" s="2"/>
    </row>
    <row r="130" spans="1:7" x14ac:dyDescent="0.2">
      <c r="A130" s="1"/>
      <c r="B130" t="s">
        <v>5</v>
      </c>
      <c r="C130" s="2">
        <v>700</v>
      </c>
      <c r="D130" s="2"/>
      <c r="E130" s="2"/>
    </row>
    <row r="131" spans="1:7" x14ac:dyDescent="0.2">
      <c r="A131" s="1"/>
      <c r="B131" t="s">
        <v>6</v>
      </c>
      <c r="C131" s="2">
        <v>2000</v>
      </c>
      <c r="D131" s="2"/>
      <c r="E131" s="2"/>
    </row>
    <row r="132" spans="1:7" x14ac:dyDescent="0.2">
      <c r="A132" s="1"/>
      <c r="B132" t="s">
        <v>7</v>
      </c>
      <c r="C132" s="2">
        <v>1800</v>
      </c>
      <c r="D132" s="2"/>
      <c r="E132" s="2"/>
    </row>
    <row r="133" spans="1:7" x14ac:dyDescent="0.2">
      <c r="A133" s="1"/>
      <c r="B133" s="5" t="s">
        <v>8</v>
      </c>
      <c r="C133" s="7">
        <f>SUM(C125:C132)</f>
        <v>87550</v>
      </c>
      <c r="D133" s="7">
        <v>125000</v>
      </c>
      <c r="E133" s="7">
        <f>D133-C133</f>
        <v>37450</v>
      </c>
      <c r="F133" s="5"/>
      <c r="G133" s="16">
        <f>G122+E133</f>
        <v>207150</v>
      </c>
    </row>
    <row r="135" spans="1:7" x14ac:dyDescent="0.2">
      <c r="A135" s="1"/>
      <c r="C135" s="2"/>
      <c r="D135" s="2"/>
      <c r="E135" s="2"/>
    </row>
    <row r="136" spans="1:7" x14ac:dyDescent="0.2">
      <c r="A136" s="1"/>
      <c r="C136" s="2"/>
      <c r="D136" s="2"/>
      <c r="E136" s="2"/>
    </row>
    <row r="137" spans="1:7" x14ac:dyDescent="0.2">
      <c r="A137" s="1"/>
      <c r="C137" s="2"/>
      <c r="D137" s="2"/>
      <c r="E137" s="2"/>
    </row>
    <row r="138" spans="1:7" x14ac:dyDescent="0.2">
      <c r="A138" s="1"/>
      <c r="C138" s="2"/>
      <c r="D138" s="2"/>
      <c r="E138" s="2"/>
    </row>
    <row r="139" spans="1:7" x14ac:dyDescent="0.2">
      <c r="A139" s="1"/>
      <c r="C139" s="2"/>
      <c r="D139" s="2"/>
      <c r="E139" s="2"/>
    </row>
    <row r="140" spans="1:7" x14ac:dyDescent="0.2">
      <c r="A140" s="1"/>
      <c r="C140" s="2"/>
      <c r="D140" s="2"/>
      <c r="E140" s="2"/>
    </row>
    <row r="141" spans="1:7" x14ac:dyDescent="0.2">
      <c r="A141" s="1"/>
      <c r="C141" s="2"/>
      <c r="D141" s="2"/>
      <c r="E141" s="2"/>
    </row>
    <row r="142" spans="1:7" x14ac:dyDescent="0.2">
      <c r="A142" s="1"/>
      <c r="C142" s="2"/>
      <c r="D142" s="2"/>
      <c r="E142" s="2"/>
    </row>
    <row r="143" spans="1:7" x14ac:dyDescent="0.2">
      <c r="A143" s="1"/>
      <c r="C143" s="2"/>
      <c r="D143" s="2"/>
      <c r="E143" s="3"/>
    </row>
  </sheetData>
  <mergeCells count="1">
    <mergeCell ref="A2:G2"/>
  </mergeCells>
  <hyperlinks>
    <hyperlink ref="C1" r:id="rId1" xr:uid="{64FA33D0-5E2C-5046-B630-7180AAE2A562}"/>
  </hyperlinks>
  <pageMargins left="0.7" right="0.7" top="0.78740157499999996" bottom="0.78740157499999996" header="0.3" footer="0.3"/>
  <pageSetup paperSize="9" scale="52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>Infinite Sphere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Thorsten Füllmann</dc:creator>
  <cp:keywords/>
  <dc:description/>
  <cp:lastModifiedBy>Thorsten Füllmann</cp:lastModifiedBy>
  <cp:lastPrinted>2021-11-16T10:10:04Z</cp:lastPrinted>
  <dcterms:created xsi:type="dcterms:W3CDTF">2021-11-16T07:46:10Z</dcterms:created>
  <dcterms:modified xsi:type="dcterms:W3CDTF">2024-12-23T11:31:38Z</dcterms:modified>
  <cp:category/>
</cp:coreProperties>
</file>